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F:\4\26-30\"/>
    </mc:Choice>
  </mc:AlternateContent>
  <bookViews>
    <workbookView xWindow="0" yWindow="0" windowWidth="28800" windowHeight="11955" activeTab="2"/>
  </bookViews>
  <sheets>
    <sheet name="账务明细统计 - 164011" sheetId="2" r:id="rId1"/>
    <sheet name="账务明细统计 - 104538" sheetId="4" r:id="rId2"/>
    <sheet name="20881011815722750156_20180428_账" sheetId="1" r:id="rId3"/>
    <sheet name="Sheet1" sheetId="3" r:id="rId4"/>
  </sheets>
  <calcPr calcId="162913"/>
</workbook>
</file>

<file path=xl/calcChain.xml><?xml version="1.0" encoding="utf-8"?>
<calcChain xmlns="http://schemas.openxmlformats.org/spreadsheetml/2006/main">
  <c r="E2" i="4" l="1"/>
  <c r="D2" i="4"/>
</calcChain>
</file>

<file path=xl/sharedStrings.xml><?xml version="1.0" encoding="utf-8"?>
<sst xmlns="http://schemas.openxmlformats.org/spreadsheetml/2006/main" count="8376" uniqueCount="4248">
  <si>
    <t xml:space="preserve">305416924339331	</t>
  </si>
  <si>
    <t xml:space="preserve">BO2018042859545229330202	</t>
  </si>
  <si>
    <t xml:space="preserve">CAE_CHARITY_152140544103779807	</t>
  </si>
  <si>
    <t xml:space="preserve">	</t>
  </si>
  <si>
    <t xml:space="preserve">绩溪徽味堂电子商务有限公司(xbahhy1987@163.com)	</t>
  </si>
  <si>
    <t>支付宝</t>
  </si>
  <si>
    <t>转账</t>
  </si>
  <si>
    <t xml:space="preserve">公益宝贝捐款，捐款项目：扬帆捐书计划，商品ID：565398896064	</t>
  </si>
  <si>
    <t xml:space="preserve">305171562968221	</t>
  </si>
  <si>
    <t xml:space="preserve">BO2018042844562832220202	</t>
  </si>
  <si>
    <t xml:space="preserve">CAE_CHARITY_151271325686307969	</t>
  </si>
  <si>
    <t xml:space="preserve">薛同鸽(15069037062)	</t>
  </si>
  <si>
    <t xml:space="preserve">公益宝贝捐款，捐款项目：扬帆捐书计划，商品ID：545427852331	</t>
  </si>
  <si>
    <t xml:space="preserve">305566352582261	</t>
  </si>
  <si>
    <t xml:space="preserve">BO2018042824605088260202	</t>
  </si>
  <si>
    <t xml:space="preserve">CAE_CHARITY_138534677748483359	</t>
  </si>
  <si>
    <t xml:space="preserve">台州喜大普奔贸易有限公司(xidapuben@1cheng2.com)	</t>
  </si>
  <si>
    <t xml:space="preserve">公益宝贝捐款，捐款项目：扬帆捐书计划，商品ID：566388261174	</t>
  </si>
  <si>
    <t xml:space="preserve">305680697567641	</t>
  </si>
  <si>
    <t xml:space="preserve">BO2018042812610271640202	</t>
  </si>
  <si>
    <t xml:space="preserve">CAE_CHARITY_152027355142455077	</t>
  </si>
  <si>
    <t xml:space="preserve">杭州隆高电子商务有限公司(hzlonggao@163.com)	</t>
  </si>
  <si>
    <t xml:space="preserve">公益宝贝捐款，捐款项目：扬帆捐书计划，商品ID：566109000439	</t>
  </si>
  <si>
    <t xml:space="preserve">305401327684491	</t>
  </si>
  <si>
    <t xml:space="preserve">BO2018042871320996490202	</t>
  </si>
  <si>
    <t xml:space="preserve">CAE_CHARITY_137596986423966338	</t>
  </si>
  <si>
    <t xml:space="preserve">石狮煌宾贸易有限公司(huanbinmaoyi@yahoo.cn)	</t>
  </si>
  <si>
    <t xml:space="preserve">公益宝贝捐款，捐款项目：扬帆捐书计划，商品ID：566178611336	</t>
  </si>
  <si>
    <t xml:space="preserve">305576317593861	</t>
  </si>
  <si>
    <t xml:space="preserve">BO2018042891250608860202	</t>
  </si>
  <si>
    <t xml:space="preserve">CAE_CHARITY_151083026242845580	</t>
  </si>
  <si>
    <t xml:space="preserve">吴贵忠(13275170993)	</t>
  </si>
  <si>
    <t xml:space="preserve">公益宝贝捐款，捐款项目：扬帆捐书计划，商品ID：564868114705	</t>
  </si>
  <si>
    <t xml:space="preserve">305414406317181	</t>
  </si>
  <si>
    <t xml:space="preserve">BO2018042876075485180202	</t>
  </si>
  <si>
    <t xml:space="preserve">CAE_CHARITY_138120027858977645	</t>
  </si>
  <si>
    <t xml:space="preserve">王远忠(2757558170@qq.com)	</t>
  </si>
  <si>
    <t xml:space="preserve">公益宝贝捐款，捐款项目：扬帆捐书计划，商品ID：562060178716	</t>
  </si>
  <si>
    <t xml:space="preserve">305217293766571	</t>
  </si>
  <si>
    <t xml:space="preserve">BO2018042810047794570202	</t>
  </si>
  <si>
    <t xml:space="preserve">CAE_CHARITY_137637923506022733	</t>
  </si>
  <si>
    <t xml:space="preserve">深圳市金隆兴办公生活用品有限公司(glosen@126.com)	</t>
  </si>
  <si>
    <t xml:space="preserve">公益宝贝捐款，捐款项目：扬帆捐书计划，商品ID：35013859991	</t>
  </si>
  <si>
    <t xml:space="preserve">305724694627061	</t>
  </si>
  <si>
    <t xml:space="preserve">BO2018042876028950060202	</t>
  </si>
  <si>
    <t xml:space="preserve">CAE_CHARITY_152928813467094395	</t>
  </si>
  <si>
    <t xml:space="preserve">金华市伊姿秀服饰有限公司(jhyizhixiu@163.com)	</t>
  </si>
  <si>
    <t xml:space="preserve">公益宝贝捐款，捐款项目：扬帆捐书计划，商品ID：560263476538	</t>
  </si>
  <si>
    <t xml:space="preserve">305291001532811	</t>
  </si>
  <si>
    <t xml:space="preserve">BO2018042896183272810202	</t>
  </si>
  <si>
    <t xml:space="preserve">CAE_CHARITY_151547899835523028	</t>
  </si>
  <si>
    <t xml:space="preserve">东营阅轩网络科技有限公司(yuexuandianshang@163.com)	</t>
  </si>
  <si>
    <t xml:space="preserve">公益宝贝捐款，捐款项目：扬帆捐书计划，商品ID：564135455022	</t>
  </si>
  <si>
    <t xml:space="preserve">305443713160381	</t>
  </si>
  <si>
    <t xml:space="preserve">BO2018042836580011380202	</t>
  </si>
  <si>
    <t xml:space="preserve">CAE_CHARITY_152181943854526695	</t>
  </si>
  <si>
    <t xml:space="preserve">袁小亮(3422837596@qq.com)	</t>
  </si>
  <si>
    <t xml:space="preserve">公益宝贝捐款，捐款项目：扬帆捐书计划，商品ID：567668164386	</t>
  </si>
  <si>
    <t xml:space="preserve">305171850682221	</t>
  </si>
  <si>
    <t xml:space="preserve">BO2018042844398630220202	</t>
  </si>
  <si>
    <t xml:space="preserve">CAE_CHARITY_151293993156058316	</t>
  </si>
  <si>
    <t xml:space="preserve">李光兰(aifmy@163.com)	</t>
  </si>
  <si>
    <t xml:space="preserve">公益宝贝捐款，捐款项目：扬帆捐书计划，商品ID：565936257580	</t>
  </si>
  <si>
    <t xml:space="preserve">305279537624271	</t>
  </si>
  <si>
    <t xml:space="preserve">BO2018042806371519270202	</t>
  </si>
  <si>
    <t xml:space="preserve">CAE_CHARITY_152695827747182965	</t>
  </si>
  <si>
    <t xml:space="preserve">边俊兰(18806793365)	</t>
  </si>
  <si>
    <t xml:space="preserve">公益宝贝捐款，捐款项目：扬帆捐书计划，商品ID：564504563323	</t>
  </si>
  <si>
    <t xml:space="preserve">305619732158441	</t>
  </si>
  <si>
    <t xml:space="preserve">BO2018042832135730440202	</t>
  </si>
  <si>
    <t xml:space="preserve">CAE_CHARITY_151283672759635472	</t>
  </si>
  <si>
    <t xml:space="preserve">王文教(1163058822@qq.com)	</t>
  </si>
  <si>
    <t xml:space="preserve">公益宝贝捐款，捐款项目：扬帆捐书计划，商品ID：545075217625	</t>
  </si>
  <si>
    <t xml:space="preserve">305602708229101	</t>
  </si>
  <si>
    <t xml:space="preserve">BO2018042853593040100202	</t>
  </si>
  <si>
    <t xml:space="preserve">CAE_CHARITY_151907597781722274	</t>
  </si>
  <si>
    <t xml:space="preserve">厦门宝沣商贸有限公司(baofeng2017@126.com)	</t>
  </si>
  <si>
    <t xml:space="preserve">公益宝贝捐款，捐款项目：扬帆捐书计划，商品ID：564793221794	</t>
  </si>
  <si>
    <t xml:space="preserve">305171368179221	</t>
  </si>
  <si>
    <t xml:space="preserve">BO2018042843371443220202	</t>
  </si>
  <si>
    <t xml:space="preserve">CAE_CHARITY_138702427456576142	</t>
  </si>
  <si>
    <t xml:space="preserve">李小高(15937017487)	</t>
  </si>
  <si>
    <t xml:space="preserve">公益宝贝捐款，捐款项目：扬帆捐书计划，商品ID：565191994371	</t>
  </si>
  <si>
    <t xml:space="preserve">305720408437031	</t>
  </si>
  <si>
    <t xml:space="preserve">BO2018042840762225030202	</t>
  </si>
  <si>
    <t xml:space="preserve">CAE_CHARITY_151934772811360519	</t>
  </si>
  <si>
    <t xml:space="preserve">郭奕洲(13729235313)	</t>
  </si>
  <si>
    <t xml:space="preserve">公益宝贝捐款，捐款项目：扬帆捐书计划，商品ID：564971620855	</t>
  </si>
  <si>
    <t xml:space="preserve">305256973079541	</t>
  </si>
  <si>
    <t xml:space="preserve">BO2018042827817690540202	</t>
  </si>
  <si>
    <t xml:space="preserve">CAE_CHARITY_139093839120094571	</t>
  </si>
  <si>
    <t xml:space="preserve">吕风傲(m15633506796@163.com)	</t>
  </si>
  <si>
    <t xml:space="preserve">公益宝贝捐款，捐款项目：扬帆捐书计划，商品ID：565609607269	</t>
  </si>
  <si>
    <t xml:space="preserve">305716878782961	</t>
  </si>
  <si>
    <t xml:space="preserve">BO2018042835180031960202	</t>
  </si>
  <si>
    <t xml:space="preserve">CAE_CHARITY_139449747754568394	</t>
  </si>
  <si>
    <t xml:space="preserve">厦门语克贸易有限公司(lanshifang@foxmail.com)	</t>
  </si>
  <si>
    <t xml:space="preserve">公益宝贝捐款，捐款项目：扬帆捐书计划，商品ID：563656178435	</t>
  </si>
  <si>
    <t xml:space="preserve">305339279738341	</t>
  </si>
  <si>
    <t xml:space="preserve">BO2018042875460768340202	</t>
  </si>
  <si>
    <t xml:space="preserve">CAE_CHARITY_137301642038883848	</t>
  </si>
  <si>
    <t xml:space="preserve">杭州碎布服饰有限公司(hzsuibu@163.com)	</t>
  </si>
  <si>
    <t xml:space="preserve">公益宝贝捐款，捐款项目：扬帆捐书计划，商品ID：565566229242	</t>
  </si>
  <si>
    <t xml:space="preserve">308454375121171	</t>
  </si>
  <si>
    <t xml:space="preserve">BO2018042809452323170202	</t>
  </si>
  <si>
    <t xml:space="preserve">CAE_CHARITY_137948191267944342	</t>
  </si>
  <si>
    <t xml:space="preserve">深圳市浩鑫伟业科技发展有限公司(jin_5898@163.com)	</t>
  </si>
  <si>
    <t xml:space="preserve">公益宝贝捐款，捐款项目：扬帆捐书计划，商品ID：565555015910	</t>
  </si>
  <si>
    <t xml:space="preserve">305569398822481	</t>
  </si>
  <si>
    <t xml:space="preserve">BO2018042804511312480202	</t>
  </si>
  <si>
    <t xml:space="preserve">CAE_CHARITY_151082214684473275	</t>
  </si>
  <si>
    <t xml:space="preserve">黄展辉(2694884340@qq.com)	</t>
  </si>
  <si>
    <t xml:space="preserve">公益宝贝捐款，捐款项目：扬帆捐书计划，商品ID：565319261641	</t>
  </si>
  <si>
    <t xml:space="preserve">305843992317591	</t>
  </si>
  <si>
    <t xml:space="preserve">BO2018042839049734590202	</t>
  </si>
  <si>
    <t xml:space="preserve">CAE_CHARITY_152408966320997166	</t>
  </si>
  <si>
    <t xml:space="preserve">东营市柒贰八商贸有限公司(905068710@qq.com)	</t>
  </si>
  <si>
    <t xml:space="preserve">公益宝贝捐款，捐款项目：扬帆捐书计划，商品ID：43635750434	</t>
  </si>
  <si>
    <t xml:space="preserve">305508953024021	</t>
  </si>
  <si>
    <t xml:space="preserve">BO2018042871821395020202	</t>
  </si>
  <si>
    <t xml:space="preserve">CAE_CHARITY_149619285031165811	</t>
  </si>
  <si>
    <t xml:space="preserve">崔碧华(3170711069@qq.com)	</t>
  </si>
  <si>
    <t xml:space="preserve">公益宝贝捐款，捐款项目：扬帆捐书计划，商品ID：566539413991	</t>
  </si>
  <si>
    <t xml:space="preserve">305681278551641	</t>
  </si>
  <si>
    <t xml:space="preserve">BO2018042809202518640202	</t>
  </si>
  <si>
    <t xml:space="preserve">CAE_CHARITY_151545405164415022	</t>
  </si>
  <si>
    <t xml:space="preserve">李慎菊(zuotuzuoyao685@126.com)	</t>
  </si>
  <si>
    <t xml:space="preserve">公益宝贝捐款，捐款项目：扬帆捐书计划，商品ID：563125345562	</t>
  </si>
  <si>
    <t xml:space="preserve">305291989624811	</t>
  </si>
  <si>
    <t xml:space="preserve">BO2018042898800065810202	</t>
  </si>
  <si>
    <t xml:space="preserve">CAE_CHARITY_137036117739245245	</t>
  </si>
  <si>
    <t xml:space="preserve">安月芳(13675899583)	</t>
  </si>
  <si>
    <t xml:space="preserve">公益宝贝捐款，捐款项目：扬帆捐书计划，商品ID：565297018033	</t>
  </si>
  <si>
    <t xml:space="preserve">305796096647841	</t>
  </si>
  <si>
    <t xml:space="preserve">BO2018042889715592840202	</t>
  </si>
  <si>
    <t xml:space="preserve">CAE_CHARITY_138237682794266155	</t>
  </si>
  <si>
    <t xml:space="preserve">朱丽(15202097034)	</t>
  </si>
  <si>
    <t xml:space="preserve">公益宝贝捐款，捐款项目：扬帆捐书计划，商品ID：566330877464	</t>
  </si>
  <si>
    <t xml:space="preserve">305182294282851	</t>
  </si>
  <si>
    <t xml:space="preserve">BO2018042842343065850202	</t>
  </si>
  <si>
    <t xml:space="preserve">CAE_CHARITY_151312400496158380	</t>
  </si>
  <si>
    <t xml:space="preserve">湖州织里小麋鹿唐服饰有限公司(goooll@126.com)	</t>
  </si>
  <si>
    <t xml:space="preserve">公益宝贝捐款，捐款项目：扬帆捐书计划，商品ID：527106679509	</t>
  </si>
  <si>
    <t xml:space="preserve">305280058060271	</t>
  </si>
  <si>
    <t xml:space="preserve">BO2018042806518405270202	</t>
  </si>
  <si>
    <t xml:space="preserve">CAE_CHARITY_152047643374591706	</t>
  </si>
  <si>
    <t xml:space="preserve">赵弘杰(13917114808)	</t>
  </si>
  <si>
    <t xml:space="preserve">公益宝贝捐款，捐款项目：扬帆捐书计划，商品ID：564231978881	</t>
  </si>
  <si>
    <t xml:space="preserve">305229918329871	</t>
  </si>
  <si>
    <t xml:space="preserve">BO2018042843144837870202	</t>
  </si>
  <si>
    <t xml:space="preserve">CAE_CHARITY_151931089742880776	</t>
  </si>
  <si>
    <t xml:space="preserve">郑仙桃(690667562@qq.com)	</t>
  </si>
  <si>
    <t xml:space="preserve">公益宝贝捐款，捐款项目：扬帆捐书计划，商品ID：563329782694	</t>
  </si>
  <si>
    <t xml:space="preserve">305431328706741	</t>
  </si>
  <si>
    <t xml:space="preserve">BO2018042883744044740202	</t>
  </si>
  <si>
    <t xml:space="preserve">CAE_CHARITY_138620776914970776	</t>
  </si>
  <si>
    <t xml:space="preserve">朱文祖(zhuwenzu01@163.com)	</t>
  </si>
  <si>
    <t xml:space="preserve">公益宝贝捐款，捐款项目：扬帆捐书计划，商品ID：565538968515	</t>
  </si>
  <si>
    <t xml:space="preserve">305291413575811	</t>
  </si>
  <si>
    <t xml:space="preserve">BO2018042893795311810202	</t>
  </si>
  <si>
    <t xml:space="preserve">CAE_CHARITY_153213657128818360	</t>
  </si>
  <si>
    <t xml:space="preserve">佛山市宇盛利服装有限公司(2491735338@qq.com)	</t>
  </si>
  <si>
    <t xml:space="preserve">公益宝贝捐款，捐款项目：扬帆捐书计划，商品ID：564625788581	</t>
  </si>
  <si>
    <t xml:space="preserve">305347916532661	</t>
  </si>
  <si>
    <t xml:space="preserve">BO2018042807262880660202	</t>
  </si>
  <si>
    <t xml:space="preserve">CAE_CHARITY_138659164900205339	</t>
  </si>
  <si>
    <t xml:space="preserve">吴桂涛(a416566766@163.com)	</t>
  </si>
  <si>
    <t xml:space="preserve">公益宝贝捐款，捐款项目：扬帆捐书计划，商品ID：543585371670	</t>
  </si>
  <si>
    <t xml:space="preserve">305787137526131	</t>
  </si>
  <si>
    <t xml:space="preserve">BO2018042839908007130202	</t>
  </si>
  <si>
    <t xml:space="preserve">CAE_CHARITY_151938874172297862	</t>
  </si>
  <si>
    <t xml:space="preserve">深圳市新龙程木业有限公司(m18630605516_3@163.com)	</t>
  </si>
  <si>
    <t xml:space="preserve">公益宝贝捐款，捐款项目：扬帆捐书计划，商品ID：566837880061	</t>
  </si>
  <si>
    <t xml:space="preserve">305409696390371	</t>
  </si>
  <si>
    <t xml:space="preserve">BO2018042891931447370202	</t>
  </si>
  <si>
    <t xml:space="preserve">CAE_CHARITY_152673901054220387	</t>
  </si>
  <si>
    <t xml:space="preserve">江阴市善童商贸有限公司(shantongshangmao@163.com)	</t>
  </si>
  <si>
    <t xml:space="preserve">公益宝贝捐款，捐款项目：扬帆捐书计划，商品ID：545849785095	</t>
  </si>
  <si>
    <t xml:space="preserve">305480200540971	</t>
  </si>
  <si>
    <t xml:space="preserve">BO2018042892204516970202	</t>
  </si>
  <si>
    <t xml:space="preserve">CAE_CHARITY_151093303890667383	</t>
  </si>
  <si>
    <t xml:space="preserve">东莞市朱运服饰有限公司(3229428219@qq.com)	</t>
  </si>
  <si>
    <t xml:space="preserve">公益宝贝捐款，捐款项目：扬帆捐书计划，商品ID：567351297213	</t>
  </si>
  <si>
    <t xml:space="preserve">305195593683791	</t>
  </si>
  <si>
    <t xml:space="preserve">BO2018042854292723790202	</t>
  </si>
  <si>
    <t xml:space="preserve">CAE_CHARITY_151752493466536717	</t>
  </si>
  <si>
    <t xml:space="preserve">山东鑫庆食品有限公司(xinpeng6584666@sina.com)	</t>
  </si>
  <si>
    <t xml:space="preserve">公益宝贝捐款，捐款项目：扬帆捐书计划，商品ID：558061161760	</t>
  </si>
  <si>
    <t xml:space="preserve">305716890485961	</t>
  </si>
  <si>
    <t xml:space="preserve">BO2018042835395734960202	</t>
  </si>
  <si>
    <t xml:space="preserve">CAE_CHARITY_153109694427522075	</t>
  </si>
  <si>
    <t xml:space="preserve">鲍万里(13914769812)	</t>
  </si>
  <si>
    <t xml:space="preserve">公益宝贝捐款，捐款项目：扬帆捐书计划，商品ID：553767785948	</t>
  </si>
  <si>
    <t xml:space="preserve">305220274044731	</t>
  </si>
  <si>
    <t xml:space="preserve">BO2018042857753358730202	</t>
  </si>
  <si>
    <t xml:space="preserve">CAE_CHARITY_151783825230001103	</t>
  </si>
  <si>
    <t xml:space="preserve">郑勇(634221347@qq.com)	</t>
  </si>
  <si>
    <t xml:space="preserve">公益宝贝捐款，捐款项目：扬帆捐书计划，商品ID：563787228848	</t>
  </si>
  <si>
    <t xml:space="preserve">306066065311621	</t>
  </si>
  <si>
    <t xml:space="preserve">BO2018042853111824620202	</t>
  </si>
  <si>
    <t xml:space="preserve">CAE_CHARITY_152234513416776124	</t>
  </si>
  <si>
    <t xml:space="preserve">苏州朝月馨蕊贸易有限公司(shameiguishu@126.com)	</t>
  </si>
  <si>
    <t xml:space="preserve">公益宝贝捐款，捐款项目：扬帆捐书计划，商品ID：565923544544	</t>
  </si>
  <si>
    <t xml:space="preserve">305235023760771	</t>
  </si>
  <si>
    <t xml:space="preserve">BO2018042883225540770202	</t>
  </si>
  <si>
    <t xml:space="preserve">CAE_CHARITY_151754622241160716	</t>
  </si>
  <si>
    <t xml:space="preserve">杨瑞赠(1170935597@qq.com)	</t>
  </si>
  <si>
    <t xml:space="preserve">公益宝贝捐款，捐款项目：扬帆捐书计划，商品ID：565279881844	</t>
  </si>
  <si>
    <t xml:space="preserve">305480235795971	</t>
  </si>
  <si>
    <t xml:space="preserve">BO2018042894256520970202	</t>
  </si>
  <si>
    <t xml:space="preserve">CAE_CHARITY_137658388440179041	</t>
  </si>
  <si>
    <t xml:space="preserve">冯晋熔(catrong0303@163.com)	</t>
  </si>
  <si>
    <t xml:space="preserve">公益宝贝捐款，捐款项目：扬帆捐书计划，商品ID：566222484654	</t>
  </si>
  <si>
    <t xml:space="preserve">305291927300811	</t>
  </si>
  <si>
    <t xml:space="preserve">BO2018042897862166810202	</t>
  </si>
  <si>
    <t xml:space="preserve">CAE_CHARITY_152854811883962794	</t>
  </si>
  <si>
    <t xml:space="preserve">魏阳阳(1607205472@qq.com)	</t>
  </si>
  <si>
    <t xml:space="preserve">公益宝贝捐款，捐款项目：扬帆捐书计划，商品ID：558975194961	</t>
  </si>
  <si>
    <t xml:space="preserve">305577106966611	</t>
  </si>
  <si>
    <t xml:space="preserve">BO2018042823938252610202	</t>
  </si>
  <si>
    <t xml:space="preserve">CAE_CHARITY_151788055052529225	</t>
  </si>
  <si>
    <t xml:space="preserve">卢林(1175548731@qq.com)	</t>
  </si>
  <si>
    <t xml:space="preserve">公益宝贝捐款，捐款项目：扬帆捐书计划，商品ID：553698062164	</t>
  </si>
  <si>
    <t xml:space="preserve">305575614029861	</t>
  </si>
  <si>
    <t xml:space="preserve">BO2018042898570757860202	</t>
  </si>
  <si>
    <t xml:space="preserve">CAE_CHARITY_137700668037319846	</t>
  </si>
  <si>
    <t xml:space="preserve">纪南杰(13620270288@139.com)	</t>
  </si>
  <si>
    <t xml:space="preserve">公益宝贝捐款，捐款项目：扬帆捐书计划，商品ID：547485212104	</t>
  </si>
  <si>
    <t xml:space="preserve">305719953427031	</t>
  </si>
  <si>
    <t xml:space="preserve">BO2018042840777509030202	</t>
  </si>
  <si>
    <t xml:space="preserve">CAE_CHARITY_136742315993490059	</t>
  </si>
  <si>
    <t xml:space="preserve">建湖县近湖玉英电器经营部(18962028195@163.com)	</t>
  </si>
  <si>
    <t xml:space="preserve">公益宝贝捐款，捐款项目：扬帆捐书计划，商品ID：555917705496	</t>
  </si>
  <si>
    <t xml:space="preserve">305583543493601	</t>
  </si>
  <si>
    <t xml:space="preserve">BO2018042875231697600202	</t>
  </si>
  <si>
    <t xml:space="preserve">CAE_CHARITY_150951340630299871	</t>
  </si>
  <si>
    <t xml:space="preserve">湖北佑奴服饰有限公司(andmarc@yeah.net)	</t>
  </si>
  <si>
    <t xml:space="preserve">公益宝贝捐款，捐款项目：扬帆捐书计划，商品ID：566283722062	</t>
  </si>
  <si>
    <t xml:space="preserve">307111020648761	</t>
  </si>
  <si>
    <t xml:space="preserve">BO2018042890955898760202	</t>
  </si>
  <si>
    <t xml:space="preserve">CAE_CHARITY_151713826682638424	</t>
  </si>
  <si>
    <t xml:space="preserve">项益芬(lov_eyh886@163.com)	</t>
  </si>
  <si>
    <t xml:space="preserve">公益宝贝捐款，捐款项目：扬帆捐书计划，商品ID：566978375066	</t>
  </si>
  <si>
    <t xml:space="preserve">305680710307641	</t>
  </si>
  <si>
    <t xml:space="preserve">BO2018042806439725640202	</t>
  </si>
  <si>
    <t xml:space="preserve">CAE_CHARITY_152558906720135560	</t>
  </si>
  <si>
    <t xml:space="preserve">许武容(3185799867@qq.com)	</t>
  </si>
  <si>
    <t xml:space="preserve">公益宝贝捐款，捐款项目：扬帆捐书计划，商品ID：561870475654	</t>
  </si>
  <si>
    <t xml:space="preserve">306000664044801	</t>
  </si>
  <si>
    <t xml:space="preserve">BO2018042804296078800202	</t>
  </si>
  <si>
    <t xml:space="preserve">CAE_CHARITY_138356738709064021	</t>
  </si>
  <si>
    <t xml:space="preserve">张耀午(15380105999)	</t>
  </si>
  <si>
    <t xml:space="preserve">公益宝贝捐款，捐款项目：扬帆捐书计划，商品ID：561404641735	</t>
  </si>
  <si>
    <t xml:space="preserve">305337191866011	</t>
  </si>
  <si>
    <t xml:space="preserve">BO2018042831649675010202	</t>
  </si>
  <si>
    <t xml:space="preserve">CAE_CHARITY_153443481040617475	</t>
  </si>
  <si>
    <t xml:space="preserve">广州驰天日化科技有限公司(1604915984@qq.com)	</t>
  </si>
  <si>
    <t xml:space="preserve">公益宝贝捐款，捐款项目：扬帆捐书计划，商品ID：563907808508	</t>
  </si>
  <si>
    <t xml:space="preserve">305777772104161	</t>
  </si>
  <si>
    <t xml:space="preserve">BO2018042802022820160202	</t>
  </si>
  <si>
    <t xml:space="preserve">CAE_CHARITY_150968212025300210	</t>
  </si>
  <si>
    <t xml:space="preserve">杨松旺(317817410@qq.com)	</t>
  </si>
  <si>
    <t xml:space="preserve">公益宝贝捐款，捐款项目：扬帆捐书计划，商品ID：536561813145	</t>
  </si>
  <si>
    <t xml:space="preserve">305616479773941	</t>
  </si>
  <si>
    <t xml:space="preserve">BO2018042855260883940202	</t>
  </si>
  <si>
    <t xml:space="preserve">CAE_CHARITY_139145750877780357	</t>
  </si>
  <si>
    <t xml:space="preserve">何智成(149164111@qq.com)	</t>
  </si>
  <si>
    <t xml:space="preserve">公益宝贝捐款，捐款项目：扬帆捐书计划，商品ID：560855004766	</t>
  </si>
  <si>
    <t xml:space="preserve">305602730919101	</t>
  </si>
  <si>
    <t xml:space="preserve">BO2018042854758780100202	</t>
  </si>
  <si>
    <t xml:space="preserve">CAE_CHARITY_151139697696475067	</t>
  </si>
  <si>
    <t xml:space="preserve">李长聚(3259437615@qq.com)	</t>
  </si>
  <si>
    <t xml:space="preserve">公益宝贝捐款，捐款项目：扬帆捐书计划，商品ID：566695400812	</t>
  </si>
  <si>
    <t xml:space="preserve">305538126791631	</t>
  </si>
  <si>
    <t xml:space="preserve">BO2018042853014326630202	</t>
  </si>
  <si>
    <t xml:space="preserve">CAE_CHARITY_152152951393738527	</t>
  </si>
  <si>
    <t xml:space="preserve">颜超(48146291@qq.com)	</t>
  </si>
  <si>
    <t xml:space="preserve">公益宝贝捐款，捐款项目：扬帆捐书计划，商品ID：566499263551	</t>
  </si>
  <si>
    <t xml:space="preserve">307110831651761	</t>
  </si>
  <si>
    <t xml:space="preserve">BO2018042883189308760202	</t>
  </si>
  <si>
    <t xml:space="preserve">CAE_CHARITY_151713826683638424	</t>
  </si>
  <si>
    <t xml:space="preserve">305217390324571	</t>
  </si>
  <si>
    <t xml:space="preserve">BO2018042809421808570202	</t>
  </si>
  <si>
    <t xml:space="preserve">CAE_CHARITY_153302866383036497	</t>
  </si>
  <si>
    <t xml:space="preserve">田玲(1771566192@qq.com)	</t>
  </si>
  <si>
    <t xml:space="preserve">公益宝贝捐款，捐款项目：扬帆捐书计划，商品ID：563245826712	</t>
  </si>
  <si>
    <t xml:space="preserve">305725112762061	</t>
  </si>
  <si>
    <t xml:space="preserve">BO2018042877151594060202	</t>
  </si>
  <si>
    <t xml:space="preserve">CAE_CHARITY_137912743020654734	</t>
  </si>
  <si>
    <t xml:space="preserve">吴玉贞(13676835639)	</t>
  </si>
  <si>
    <t xml:space="preserve">公益宝贝捐款，捐款项目：扬帆捐书计划，商品ID：566689458149	</t>
  </si>
  <si>
    <t xml:space="preserve">305506841560721	</t>
  </si>
  <si>
    <t xml:space="preserve">BO2018042895409042720202	</t>
  </si>
  <si>
    <t xml:space="preserve">CAE_CHARITY_137562294013181846	</t>
  </si>
  <si>
    <t xml:space="preserve">彭湘连(q15742009@163.com)	</t>
  </si>
  <si>
    <t xml:space="preserve">公益宝贝捐款，捐款项目：扬帆捐书计划，商品ID：553997812782	</t>
  </si>
  <si>
    <t xml:space="preserve">305602807552101	</t>
  </si>
  <si>
    <t xml:space="preserve">BO2018042854209614100202	</t>
  </si>
  <si>
    <t xml:space="preserve">CAE_CHARITY_138174568516886744	</t>
  </si>
  <si>
    <t xml:space="preserve">陈丹丹(864236171@qq.com)	</t>
  </si>
  <si>
    <t xml:space="preserve">公益宝贝捐款，捐款项目：扬帆捐书计划，商品ID：564974255124	</t>
  </si>
  <si>
    <t xml:space="preserve">305827959006881	</t>
  </si>
  <si>
    <t xml:space="preserve">BO2018042865906221880202	</t>
  </si>
  <si>
    <t xml:space="preserve">CAE_CHARITY_151118979431349973	</t>
  </si>
  <si>
    <t xml:space="preserve">武汉锐熹商贸有限公司(eno-one@foxmail.com)	</t>
  </si>
  <si>
    <t xml:space="preserve">公益宝贝捐款，捐款项目：扬帆捐书计划，商品ID：564667391243	</t>
  </si>
  <si>
    <t xml:space="preserve">305778134984161	</t>
  </si>
  <si>
    <t xml:space="preserve">BO2018042801353956160202	</t>
  </si>
  <si>
    <t xml:space="preserve">CAE_CHARITY_150968212026300210	</t>
  </si>
  <si>
    <t xml:space="preserve">305404245236431	</t>
  </si>
  <si>
    <t xml:space="preserve">BO2018042807546303430202	</t>
  </si>
  <si>
    <t xml:space="preserve">CAE_CHARITY_148814930771743428	</t>
  </si>
  <si>
    <t xml:space="preserve">泉州华耀白蚁防治咨询有限公司(3934977@qq.com)	</t>
  </si>
  <si>
    <t xml:space="preserve">公益宝贝捐款，捐款项目：扬帆捐书计划，商品ID：562033110732	</t>
  </si>
  <si>
    <t xml:space="preserve">305844116448591	</t>
  </si>
  <si>
    <t xml:space="preserve">BO2018042837749443590202	</t>
  </si>
  <si>
    <t xml:space="preserve">CAE_CHARITY_138904783052587573	</t>
  </si>
  <si>
    <t xml:space="preserve">上海焊派电子商务有限公司(hpdzsw@yeah.net)	</t>
  </si>
  <si>
    <t xml:space="preserve">公益宝贝捐款，捐款项目：扬帆捐书计划，商品ID：544585406870	</t>
  </si>
  <si>
    <t xml:space="preserve">307111156030761	</t>
  </si>
  <si>
    <t xml:space="preserve">BO2018042884030502760202	</t>
  </si>
  <si>
    <t xml:space="preserve">CAE_CHARITY_151713826684638424	</t>
  </si>
  <si>
    <t xml:space="preserve">305829880258561	</t>
  </si>
  <si>
    <t xml:space="preserve">BO2018042855860617560202	</t>
  </si>
  <si>
    <t xml:space="preserve">CAE_CHARITY_139285188967976642	</t>
  </si>
  <si>
    <t xml:space="preserve">姜秋兰(shangyijj@126.com)	</t>
  </si>
  <si>
    <t xml:space="preserve">公益宝贝捐款，捐款项目：扬帆捐书计划，商品ID：528784711044	</t>
  </si>
  <si>
    <t xml:space="preserve">305616916010941	</t>
  </si>
  <si>
    <t xml:space="preserve">BO2018042854648535940202	</t>
  </si>
  <si>
    <t xml:space="preserve">CAE_CHARITY_153976546069488183	</t>
  </si>
  <si>
    <t xml:space="preserve">谢波(17075240865@163.com)	</t>
  </si>
  <si>
    <t xml:space="preserve">公益宝贝捐款，捐款项目：扬帆捐书计划，商品ID：562607809743	</t>
  </si>
  <si>
    <t xml:space="preserve">305577273281611	</t>
  </si>
  <si>
    <t xml:space="preserve">BO2018042827230560610202	</t>
  </si>
  <si>
    <t xml:space="preserve">CAE_CHARITY_152860073270135876	</t>
  </si>
  <si>
    <t xml:space="preserve">永康市贵捷贸易有限公司(hshwqjd1113@163.com)	</t>
  </si>
  <si>
    <t xml:space="preserve">公益宝贝捐款，捐款项目：扬帆捐书计划，商品ID：563592381732	</t>
  </si>
  <si>
    <t xml:space="preserve">305217863817571	</t>
  </si>
  <si>
    <t xml:space="preserve">BO2018042809773070570202	</t>
  </si>
  <si>
    <t xml:space="preserve">CAE_CHARITY_153466863296043984	</t>
  </si>
  <si>
    <t xml:space="preserve">杭州速高电子商务有限公司(15188357627@163.com)	</t>
  </si>
  <si>
    <t xml:space="preserve">公益宝贝捐款，捐款项目：扬帆捐书计划，商品ID：563874707423	</t>
  </si>
  <si>
    <t xml:space="preserve">305404259529431	</t>
  </si>
  <si>
    <t xml:space="preserve">BO2018042806807102430202	</t>
  </si>
  <si>
    <t xml:space="preserve">CAE_CHARITY_148814930772743428	</t>
  </si>
  <si>
    <t xml:space="preserve">公益宝贝捐款，捐款项目：扬帆捐书计划，商品ID：562884471132	</t>
  </si>
  <si>
    <t xml:space="preserve">305951502178001	</t>
  </si>
  <si>
    <t xml:space="preserve">BO2018042813611514000202	</t>
  </si>
  <si>
    <t xml:space="preserve">CAE_CHARITY_152637445674962987	</t>
  </si>
  <si>
    <t xml:space="preserve">彭泽县定山娜娜服装店(2322534334@qq.com)	</t>
  </si>
  <si>
    <t xml:space="preserve">公益宝贝捐款，捐款项目：扬帆捐书计划，商品ID：565220889829	</t>
  </si>
  <si>
    <t xml:space="preserve">310881185185291	</t>
  </si>
  <si>
    <t xml:space="preserve">BO2018042841021442290202	</t>
  </si>
  <si>
    <t xml:space="preserve">CAE_CHARITY_150789529942219491	</t>
  </si>
  <si>
    <t xml:space="preserve">吉安中之星纺织有限公司(2760053465@qq.com)	</t>
  </si>
  <si>
    <t xml:space="preserve">公益宝贝捐款，捐款项目：扬帆捐书计划，商品ID：564815132006	</t>
  </si>
  <si>
    <t xml:space="preserve">307110500192761	</t>
  </si>
  <si>
    <t xml:space="preserve">BO2018042886245527760202	</t>
  </si>
  <si>
    <t xml:space="preserve">CAE_CHARITY_151713826685638424	</t>
  </si>
  <si>
    <t xml:space="preserve">306055680083681	</t>
  </si>
  <si>
    <t xml:space="preserve">BO2018042810083529680202	</t>
  </si>
  <si>
    <t xml:space="preserve">CAE_CHARITY_138677927197080236	</t>
  </si>
  <si>
    <t xml:space="preserve">熊有梁(13566179982)	</t>
  </si>
  <si>
    <t xml:space="preserve">公益宝贝捐款，捐款项目：扬帆捐书计划，商品ID：557248710986	</t>
  </si>
  <si>
    <t xml:space="preserve">305576961075611	</t>
  </si>
  <si>
    <t xml:space="preserve">BO2018042822147495610202	</t>
  </si>
  <si>
    <t xml:space="preserve">CAE_CHARITY_149910319291785724	</t>
  </si>
  <si>
    <t xml:space="preserve">郑州众一食品有限公司(zhengzhoumengyu@sina.com)	</t>
  </si>
  <si>
    <t xml:space="preserve">公益宝贝捐款，捐款项目：扬帆捐书计划，商品ID：560833615297	</t>
  </si>
  <si>
    <t xml:space="preserve">305522232692691	</t>
  </si>
  <si>
    <t xml:space="preserve">BO2018042841235398690202	</t>
  </si>
  <si>
    <t xml:space="preserve">CAE_CHARITY_137711646822744550	</t>
  </si>
  <si>
    <t xml:space="preserve">戴艳芝(pang_lala@126.com)	</t>
  </si>
  <si>
    <t xml:space="preserve">公益宝贝捐款，捐款项目：扬帆捐书计划，商品ID：554349622764	</t>
  </si>
  <si>
    <t xml:space="preserve">305430473847741	</t>
  </si>
  <si>
    <t xml:space="preserve">BO2018042886631254740202	</t>
  </si>
  <si>
    <t xml:space="preserve">CAE_CHARITY_136128637263637457	</t>
  </si>
  <si>
    <t xml:space="preserve">广州市碧莹化妆品有限公司(3400974052@qq.com)	</t>
  </si>
  <si>
    <t xml:space="preserve">公益宝贝捐款，捐款项目：扬帆捐书计划，商品ID：536333848845	</t>
  </si>
  <si>
    <t xml:space="preserve">305584227363601	</t>
  </si>
  <si>
    <t xml:space="preserve">BO2018042875353623600202	</t>
  </si>
  <si>
    <t xml:space="preserve">CAE_CHARITY_136018151657541032	</t>
  </si>
  <si>
    <t xml:space="preserve">东莞市一狐贸易有限公司(zhouzhou123555@163.com)	</t>
  </si>
  <si>
    <t xml:space="preserve">公益宝贝捐款，捐款项目：扬帆捐书计划，商品ID：43541871402	</t>
  </si>
  <si>
    <t xml:space="preserve">305567843238471	</t>
  </si>
  <si>
    <t xml:space="preserve">BO2018042804817740470202	</t>
  </si>
  <si>
    <t xml:space="preserve">CAE_CHARITY_150223565326329493	</t>
  </si>
  <si>
    <t xml:space="preserve">张香姑(m18326133104@163.com)	</t>
  </si>
  <si>
    <t xml:space="preserve">公益宝贝捐款，捐款项目：扬帆捐书计划，商品ID：538031277802	</t>
  </si>
  <si>
    <t xml:space="preserve">305583795551601	</t>
  </si>
  <si>
    <t xml:space="preserve">BO2018042873532280600202	</t>
  </si>
  <si>
    <t xml:space="preserve">CAE_CHARITY_152210182499376507	</t>
  </si>
  <si>
    <t xml:space="preserve">沈阳腾鑫家乐园工艺品有限公司(sytxjly@126.com)	</t>
  </si>
  <si>
    <t xml:space="preserve">公益宝贝捐款，捐款项目：扬帆捐书计划，商品ID：559358726313	</t>
  </si>
  <si>
    <t xml:space="preserve">305778334346161	</t>
  </si>
  <si>
    <t xml:space="preserve">BO2018042802036166160202	</t>
  </si>
  <si>
    <t xml:space="preserve">CAE_CHARITY_150788537030336013	</t>
  </si>
  <si>
    <t xml:space="preserve">马艳(13602286643)	</t>
  </si>
  <si>
    <t xml:space="preserve">公益宝贝捐款，捐款项目：扬帆捐书计划，商品ID：557532174220	</t>
  </si>
  <si>
    <t xml:space="preserve">305716733001961	</t>
  </si>
  <si>
    <t xml:space="preserve">BO2018042838057932960202	</t>
  </si>
  <si>
    <t xml:space="preserve">CAE_CHARITY_150256103144027287	</t>
  </si>
  <si>
    <t xml:space="preserve">吴营奎(15800193257)	</t>
  </si>
  <si>
    <t xml:space="preserve">公益宝贝捐款，捐款项目：扬帆捐书计划，商品ID：557743424324	</t>
  </si>
  <si>
    <t xml:space="preserve">305210550254091	</t>
  </si>
  <si>
    <t xml:space="preserve">BO2018042818221695090202	</t>
  </si>
  <si>
    <t xml:space="preserve">CAE_CHARITY_150310196094854887	</t>
  </si>
  <si>
    <t xml:space="preserve">邓淑萍(1355743967@qq.com)	</t>
  </si>
  <si>
    <t xml:space="preserve">公益宝贝捐款，捐款项目：扬帆捐书计划，商品ID：564861979549	</t>
  </si>
  <si>
    <t xml:space="preserve">305409064348371	</t>
  </si>
  <si>
    <t xml:space="preserve">BO2018042892323329370202	</t>
  </si>
  <si>
    <t xml:space="preserve">CAE_CHARITY_139010901216652308	</t>
  </si>
  <si>
    <t xml:space="preserve">南京艾唐酷贸易有限公司(tangcool520@126.com)	</t>
  </si>
  <si>
    <t xml:space="preserve">公益宝贝捐款，捐款项目：扬帆捐书计划，商品ID：561963261740	</t>
  </si>
  <si>
    <t xml:space="preserve">305070740768511	</t>
  </si>
  <si>
    <t xml:space="preserve">BO2018042824247968510202	</t>
  </si>
  <si>
    <t xml:space="preserve">CAE_CHARITY_137247208476216633	</t>
  </si>
  <si>
    <t xml:space="preserve">陈苑玲(15207541680)	</t>
  </si>
  <si>
    <t xml:space="preserve">公益宝贝捐款，捐款项目：扬帆捐书计划，商品ID：531012767204	</t>
  </si>
  <si>
    <t xml:space="preserve">305408856204371	</t>
  </si>
  <si>
    <t xml:space="preserve">BO2018042892446976370202	</t>
  </si>
  <si>
    <t xml:space="preserve">CAE_CHARITY_150176945351328979	</t>
  </si>
  <si>
    <t xml:space="preserve">义乌市铭裕贸易有限公司(2476813768@qq.com)	</t>
  </si>
  <si>
    <t xml:space="preserve">公益宝贝捐款，捐款项目：扬帆捐书计划，商品ID：45585251234	</t>
  </si>
  <si>
    <t xml:space="preserve">305345322006931	</t>
  </si>
  <si>
    <t xml:space="preserve">BO2018042812033895930202	</t>
  </si>
  <si>
    <t xml:space="preserve">CAE_CHARITY_150268170082443174	</t>
  </si>
  <si>
    <t xml:space="preserve">陈文静(459389052@qq.com)	</t>
  </si>
  <si>
    <t xml:space="preserve">公益宝贝捐款，捐款项目：扬帆捐书计划，商品ID：564663155187	</t>
  </si>
  <si>
    <t xml:space="preserve">305787772668131	</t>
  </si>
  <si>
    <t xml:space="preserve">BO2018042839291398130202	</t>
  </si>
  <si>
    <t xml:space="preserve">CAE_CHARITY_150253107526591370	</t>
  </si>
  <si>
    <t xml:space="preserve">符闯(hnutmfc@sina.com)	</t>
  </si>
  <si>
    <t xml:space="preserve">公益宝贝捐款，捐款项目：扬帆捐书计划，商品ID：549744603901	</t>
  </si>
  <si>
    <t xml:space="preserve">305567857482471	</t>
  </si>
  <si>
    <t xml:space="preserve">BO2018042805040836470202	</t>
  </si>
  <si>
    <t xml:space="preserve">CAE_CHARITY_150108515725528267	</t>
  </si>
  <si>
    <t xml:space="preserve">306066159820621	</t>
  </si>
  <si>
    <t xml:space="preserve">BO2018042848138629620202	</t>
  </si>
  <si>
    <t xml:space="preserve">CAE_CHARITY_152733739013750977	</t>
  </si>
  <si>
    <t xml:space="preserve">于立颖(yangdayuer@126.com)	</t>
  </si>
  <si>
    <t xml:space="preserve">公益宝贝捐款，捐款项目：扬帆捐书计划，商品ID：547260447769	</t>
  </si>
  <si>
    <t xml:space="preserve">305584380127601	</t>
  </si>
  <si>
    <t xml:space="preserve">BO2018042871277317600202	</t>
  </si>
  <si>
    <t xml:space="preserve">CAE_CHARITY_151099181541461884	</t>
  </si>
  <si>
    <t xml:space="preserve">莆田市山阳砂轮有限公司(jiuhucar@126.com)	</t>
  </si>
  <si>
    <t xml:space="preserve">公益宝贝捐款，捐款项目：扬帆捐书计划，商品ID：562342945220	</t>
  </si>
  <si>
    <t xml:space="preserve">305948261441321	</t>
  </si>
  <si>
    <t xml:space="preserve">BO2018042843360117320202	</t>
  </si>
  <si>
    <t xml:space="preserve">CAE_CHARITY_150243081985050066	</t>
  </si>
  <si>
    <t xml:space="preserve">吕朋飞(156820003@qq.com)	</t>
  </si>
  <si>
    <t xml:space="preserve">公益宝贝捐款，捐款项目：扬帆捐书计划，商品ID：562030882911	</t>
  </si>
  <si>
    <t xml:space="preserve">305534571322251	</t>
  </si>
  <si>
    <t xml:space="preserve">BO2018042864303841250202	</t>
  </si>
  <si>
    <t xml:space="preserve">CAE_CHARITY_153156201417211769	</t>
  </si>
  <si>
    <t xml:space="preserve">朱锦程(13559494887)	</t>
  </si>
  <si>
    <t xml:space="preserve">公益宝贝捐款，捐款项目：扬帆捐书计划，商品ID：567955595658	</t>
  </si>
  <si>
    <t xml:space="preserve">305210692223091	</t>
  </si>
  <si>
    <t xml:space="preserve">BO2018042818791898090202	</t>
  </si>
  <si>
    <t xml:space="preserve">CAE_CHARITY_149577648663542213	</t>
  </si>
  <si>
    <t xml:space="preserve">段自原(18963725261)	</t>
  </si>
  <si>
    <t xml:space="preserve">公益宝贝捐款，捐款项目：扬帆捐书计划，商品ID：538966717249	</t>
  </si>
  <si>
    <t xml:space="preserve">305430211720741	</t>
  </si>
  <si>
    <t xml:space="preserve">BO2018042882516588740202	</t>
  </si>
  <si>
    <t xml:space="preserve">CAE_CHARITY_135911555184757643	</t>
  </si>
  <si>
    <t xml:space="preserve">佘荣珊(18133401086)	</t>
  </si>
  <si>
    <t xml:space="preserve">公益宝贝捐款，捐款项目：扬帆捐书计划，商品ID：566245507239	</t>
  </si>
  <si>
    <t xml:space="preserve">305404529319431	</t>
  </si>
  <si>
    <t xml:space="preserve">BO2018042805942323430202	</t>
  </si>
  <si>
    <t xml:space="preserve">CAE_CHARITY_139459377119790442	</t>
  </si>
  <si>
    <t xml:space="preserve">苏州地贝电器科技有限公司(szdibea@163.com)	</t>
  </si>
  <si>
    <t xml:space="preserve">公益宝贝捐款，捐款项目：扬帆捐书计划，商品ID：559641800881	</t>
  </si>
  <si>
    <t xml:space="preserve">305347858800661	</t>
  </si>
  <si>
    <t xml:space="preserve">BO2018042805712409660202	</t>
  </si>
  <si>
    <t xml:space="preserve">CAE_CHARITY_151543400636457667	</t>
  </si>
  <si>
    <t xml:space="preserve">易芬兰(15521025218@qq.com)	</t>
  </si>
  <si>
    <t xml:space="preserve">公益宝贝捐款，捐款项目：扬帆捐书计划，商品ID：563950831678	</t>
  </si>
  <si>
    <t xml:space="preserve">305606954110071	</t>
  </si>
  <si>
    <t xml:space="preserve">BO2018042877989677070202	</t>
  </si>
  <si>
    <t xml:space="preserve">CAE_CHARITY_151566659790579223	</t>
  </si>
  <si>
    <t xml:space="preserve">深圳和泽商贸有限公司(tm@mujiushi.com)	</t>
  </si>
  <si>
    <t xml:space="preserve">公益宝贝捐款，捐款项目：扬帆捐书计划，商品ID：540658088568	</t>
  </si>
  <si>
    <t xml:space="preserve">305431120453741	</t>
  </si>
  <si>
    <t xml:space="preserve">BO2018042883595628740202	</t>
  </si>
  <si>
    <t xml:space="preserve">CAE_CHARITY_149885371892182124	</t>
  </si>
  <si>
    <t xml:space="preserve">郭迎霞(13680202065)	</t>
  </si>
  <si>
    <t xml:space="preserve">公益宝贝捐款，捐款项目：扬帆捐书计划，商品ID：565586014713	</t>
  </si>
  <si>
    <t xml:space="preserve">305235371967771	</t>
  </si>
  <si>
    <t xml:space="preserve">BO2018042884988216770202	</t>
  </si>
  <si>
    <t xml:space="preserve">CAE_CHARITY_151729141043738902	</t>
  </si>
  <si>
    <t xml:space="preserve">田东县东冠果业有限公司(827094906@qq.com)	</t>
  </si>
  <si>
    <t xml:space="preserve">公益宝贝捐款，捐款项目：扬帆捐书计划，商品ID：556545854177	</t>
  </si>
  <si>
    <t xml:space="preserve">305462603697951	</t>
  </si>
  <si>
    <t xml:space="preserve">BO2018042880746967950202	</t>
  </si>
  <si>
    <t xml:space="preserve">CAE_CHARITY_151059324101890403	</t>
  </si>
  <si>
    <t xml:space="preserve">刘贤成(994402089@qq.com)	</t>
  </si>
  <si>
    <t xml:space="preserve">公益宝贝捐款，捐款项目：扬帆捐书计划，商品ID：520336157310	</t>
  </si>
  <si>
    <t xml:space="preserve">305229512214871	</t>
  </si>
  <si>
    <t xml:space="preserve">BO2018042848263166870202	</t>
  </si>
  <si>
    <t xml:space="preserve">CAE_CHARITY_137177547623499534	</t>
  </si>
  <si>
    <t xml:space="preserve">郑金标(2314217949@qq.com)	</t>
  </si>
  <si>
    <t xml:space="preserve">公益宝贝捐款，捐款项目：扬帆捐书计划，商品ID：557948382879	</t>
  </si>
  <si>
    <t xml:space="preserve">305430921951741	</t>
  </si>
  <si>
    <t xml:space="preserve">BO2018042884485800740202	</t>
  </si>
  <si>
    <t xml:space="preserve">CAE_CHARITY_150238799300796198	</t>
  </si>
  <si>
    <t xml:space="preserve">305242174907991	</t>
  </si>
  <si>
    <t xml:space="preserve">BO2018042848570281990202	</t>
  </si>
  <si>
    <t xml:space="preserve">CAE_CHARITY_135927487205429232	</t>
  </si>
  <si>
    <t xml:space="preserve">潘泽珊(13265952791@163.com)	</t>
  </si>
  <si>
    <t xml:space="preserve">公益宝贝捐款，捐款项目：扬帆捐书计划，商品ID：544394266485	</t>
  </si>
  <si>
    <t xml:space="preserve">305583795555601	</t>
  </si>
  <si>
    <t xml:space="preserve">BO2018042872976728600202	</t>
  </si>
  <si>
    <t xml:space="preserve">CAE_CHARITY_135936192622824648	</t>
  </si>
  <si>
    <t xml:space="preserve">黄燕玉(18900317155)	</t>
  </si>
  <si>
    <t xml:space="preserve">公益宝贝捐款，捐款项目：扬帆捐书计划，商品ID：528312137987	</t>
  </si>
  <si>
    <t xml:space="preserve">305344970870931	</t>
  </si>
  <si>
    <t xml:space="preserve">BO2018042809809777930202	</t>
  </si>
  <si>
    <t xml:space="preserve">CAE_CHARITY_150268170083443174	</t>
  </si>
  <si>
    <t xml:space="preserve">305443973237381	</t>
  </si>
  <si>
    <t xml:space="preserve">BO2018042836367127380202	</t>
  </si>
  <si>
    <t xml:space="preserve">CAE_CHARITY_138178210826142643	</t>
  </si>
  <si>
    <t xml:space="preserve">深圳市海冠科技有限公司(857283346@qq.com)	</t>
  </si>
  <si>
    <t xml:space="preserve">公益宝贝捐款，捐款项目：扬帆捐书计划，商品ID：539064046590	</t>
  </si>
  <si>
    <t xml:space="preserve">305522724874691	</t>
  </si>
  <si>
    <t xml:space="preserve">BO2018042836319165690202	</t>
  </si>
  <si>
    <t xml:space="preserve">CAE_CHARITY_152239106312359803	</t>
  </si>
  <si>
    <t xml:space="preserve">深圳市海聚网视电子有限责任公司(1462188157@qq.com)	</t>
  </si>
  <si>
    <t xml:space="preserve">公益宝贝捐款，捐款项目：扬帆捐书计划，商品ID：565594752668	</t>
  </si>
  <si>
    <t xml:space="preserve">305849221860081	</t>
  </si>
  <si>
    <t xml:space="preserve">BO2018042857435955080202	</t>
  </si>
  <si>
    <t xml:space="preserve">CAE_CHARITY_150062651779641288	</t>
  </si>
  <si>
    <t xml:space="preserve">揭阳市榕城区蔡氏日用杂品店(caixianjie8888@163.com)	</t>
  </si>
  <si>
    <t xml:space="preserve">公益宝贝捐款，捐款项目：扬帆捐书计划，商品ID：561394178152	</t>
  </si>
  <si>
    <t xml:space="preserve">305291975312811	</t>
  </si>
  <si>
    <t xml:space="preserve">BO2018042897015738810202	</t>
  </si>
  <si>
    <t xml:space="preserve">CAE_CHARITY_151716821544137400	</t>
  </si>
  <si>
    <t xml:space="preserve">唐朝宇(quaschaoyu@163.com)	</t>
  </si>
  <si>
    <t xml:space="preserve">公益宝贝捐款，捐款项目：扬帆捐书计划，商品ID：567117810906	</t>
  </si>
  <si>
    <t xml:space="preserve">305210582622091	</t>
  </si>
  <si>
    <t xml:space="preserve">BO2018042818602527090202	</t>
  </si>
  <si>
    <t xml:space="preserve">CAE_CHARITY_150214046287405995	</t>
  </si>
  <si>
    <t xml:space="preserve">公益宝贝捐款，捐款项目：扬帆捐书计划，商品ID：550114355300	</t>
  </si>
  <si>
    <t xml:space="preserve">305582609336301	</t>
  </si>
  <si>
    <t xml:space="preserve">BO2018042861817543300202	</t>
  </si>
  <si>
    <t xml:space="preserve">CAE_CHARITY_149183296843200609	</t>
  </si>
  <si>
    <t xml:space="preserve">杨娟(272798386@qq.com)	</t>
  </si>
  <si>
    <t xml:space="preserve">公益宝贝捐款，捐款项目：扬帆捐书计划，商品ID：565559804412	</t>
  </si>
  <si>
    <t xml:space="preserve">305431021743741	</t>
  </si>
  <si>
    <t xml:space="preserve">BO2018042888393388740202	</t>
  </si>
  <si>
    <t xml:space="preserve">CAE_CHARITY_150224377761266892	</t>
  </si>
  <si>
    <t xml:space="preserve">305693960286401	</t>
  </si>
  <si>
    <t xml:space="preserve">BO2018042866984918400202	</t>
  </si>
  <si>
    <t xml:space="preserve">CAE_CHARITY_138725414856272569	</t>
  </si>
  <si>
    <t xml:space="preserve">南宁市金凯胜电子科技有限责任公司(m18076368769@163.com)	</t>
  </si>
  <si>
    <t xml:space="preserve">公益宝贝捐款，捐款项目：扬帆捐书计划，商品ID：542770096685	</t>
  </si>
  <si>
    <t xml:space="preserve">305430827437741	</t>
  </si>
  <si>
    <t xml:space="preserve">BO2018042881646647740202	</t>
  </si>
  <si>
    <t xml:space="preserve">CAE_CHARITY_150218023808834698	</t>
  </si>
  <si>
    <t xml:space="preserve">306508162730921	</t>
  </si>
  <si>
    <t xml:space="preserve">BO2018042864205822920202	</t>
  </si>
  <si>
    <t xml:space="preserve">CAE_CHARITY_151413134033370827	</t>
  </si>
  <si>
    <t xml:space="preserve">泰安钓客渔具有限公司(1658088608@qq.com)	</t>
  </si>
  <si>
    <t xml:space="preserve">公益宝贝捐款，捐款项目：扬帆捐书计划，商品ID：565055698573	</t>
  </si>
  <si>
    <t xml:space="preserve">305238313947501	</t>
  </si>
  <si>
    <t xml:space="preserve">BO2018042876871288500202	</t>
  </si>
  <si>
    <t xml:space="preserve">CAE_CHARITY_153257311890958165	</t>
  </si>
  <si>
    <t xml:space="preserve">周琴(1024466185@qq.com)	</t>
  </si>
  <si>
    <t xml:space="preserve">公益宝贝捐款，捐款项目：扬帆捐书计划，商品ID：556081934764	</t>
  </si>
  <si>
    <t xml:space="preserve">305210021687091	</t>
  </si>
  <si>
    <t xml:space="preserve">BO2018042819414750090202	</t>
  </si>
  <si>
    <t xml:space="preserve">CAE_CHARITY_136169126074994456	</t>
  </si>
  <si>
    <t xml:space="preserve">公益宝贝捐款，捐款项目：扬帆捐书计划，商品ID：546223949376	</t>
  </si>
  <si>
    <t xml:space="preserve">305431362829741	</t>
  </si>
  <si>
    <t xml:space="preserve">BO2018042886802732740202	</t>
  </si>
  <si>
    <t xml:space="preserve">CAE_CHARITY_150232834595088562	</t>
  </si>
  <si>
    <t xml:space="preserve">305620035934441	</t>
  </si>
  <si>
    <t xml:space="preserve">BO2018042832274998440202	</t>
  </si>
  <si>
    <t xml:space="preserve">CAE_CHARITY_152212238882631774	</t>
  </si>
  <si>
    <t xml:space="preserve">中山市俊怡豪服饰有限公司(15889891566@163.com)	</t>
  </si>
  <si>
    <t xml:space="preserve">公益宝贝捐款，捐款项目：扬帆捐书计划，商品ID：555956849560	</t>
  </si>
  <si>
    <t xml:space="preserve">305431139477741	</t>
  </si>
  <si>
    <t xml:space="preserve">BO2018042886292610740202	</t>
  </si>
  <si>
    <t xml:space="preserve">CAE_CHARITY_149496451991607300	</t>
  </si>
  <si>
    <t xml:space="preserve">305951949522001	</t>
  </si>
  <si>
    <t xml:space="preserve">BO2018042812644503000202	</t>
  </si>
  <si>
    <t xml:space="preserve">CAE_CHARITY_151539089101736489	</t>
  </si>
  <si>
    <t xml:space="preserve">陈津红(343473666@qq.com)	</t>
  </si>
  <si>
    <t xml:space="preserve">公益宝贝捐款，捐款项目：扬帆捐书计划，商品ID：558422377427	</t>
  </si>
  <si>
    <t xml:space="preserve">305416485001331	</t>
  </si>
  <si>
    <t xml:space="preserve">BO2018042859513067330202	</t>
  </si>
  <si>
    <t xml:space="preserve">CAE_CHARITY_138763355479980469	</t>
  </si>
  <si>
    <t xml:space="preserve">陈翼(15168664973)	</t>
  </si>
  <si>
    <t xml:space="preserve">公益宝贝捐款，捐款项目：扬帆捐书计划，商品ID：565344151066	</t>
  </si>
  <si>
    <t xml:space="preserve">305777685447161	</t>
  </si>
  <si>
    <t xml:space="preserve">BO2018042802135443160202	</t>
  </si>
  <si>
    <t xml:space="preserve">CAE_CHARITY_137822611243527257	</t>
  </si>
  <si>
    <t xml:space="preserve">深圳市美之媛科技有限公司(mymeizhiyuan@163.com)	</t>
  </si>
  <si>
    <t xml:space="preserve">公益宝贝捐款，捐款项目：扬帆捐书计划，商品ID：42056921149	</t>
  </si>
  <si>
    <t xml:space="preserve">305568324726471	</t>
  </si>
  <si>
    <t xml:space="preserve">BO2018042804705570470202	</t>
  </si>
  <si>
    <t xml:space="preserve">CAE_CHARITY_150025158215786192	</t>
  </si>
  <si>
    <t xml:space="preserve">305209919189091	</t>
  </si>
  <si>
    <t xml:space="preserve">BO2018042818187902090202	</t>
  </si>
  <si>
    <t xml:space="preserve">CAE_CHARITY_136173774889884758	</t>
  </si>
  <si>
    <t xml:space="preserve">公益宝贝捐款，捐款项目：扬帆捐书计划，商品ID：38908429614	</t>
  </si>
  <si>
    <t xml:space="preserve">305070930718511	</t>
  </si>
  <si>
    <t xml:space="preserve">BO2018042824792723510202	</t>
  </si>
  <si>
    <t xml:space="preserve">CAE_CHARITY_150539981056619119	</t>
  </si>
  <si>
    <t xml:space="preserve">俞书翠(1131806490@qq.com)	</t>
  </si>
  <si>
    <t xml:space="preserve">公益宝贝捐款，捐款项目：扬帆捐书计划，商品ID：567449786042	</t>
  </si>
  <si>
    <t xml:space="preserve">305809517839551	</t>
  </si>
  <si>
    <t xml:space="preserve">BO2018042840852468550202	</t>
  </si>
  <si>
    <t xml:space="preserve">CAE_CHARITY_152853717718823176	</t>
  </si>
  <si>
    <t xml:space="preserve">詹静景(15815863823@139.com)	</t>
  </si>
  <si>
    <t xml:space="preserve">公益宝贝捐款，捐款项目：扬帆捐书计划，商品ID：564211299369	</t>
  </si>
  <si>
    <t xml:space="preserve">305462837978951	</t>
  </si>
  <si>
    <t xml:space="preserve">BO2018042877792850950202	</t>
  </si>
  <si>
    <t xml:space="preserve">CAE_CHARITY_149168234602385212	</t>
  </si>
  <si>
    <t xml:space="preserve">潘发连(724091125@qq.com)	</t>
  </si>
  <si>
    <t xml:space="preserve">公益宝贝捐款，捐款项目：扬帆捐书计划，商品ID：563203968474	</t>
  </si>
  <si>
    <t xml:space="preserve">305563253244821	</t>
  </si>
  <si>
    <t xml:space="preserve">BO2018042849440064820202	</t>
  </si>
  <si>
    <t xml:space="preserve">CAE_CHARITY_138680753702796564	</t>
  </si>
  <si>
    <t xml:space="preserve">深圳市德瑞轩贸易有限公司(kailiqizfb@163.com)	</t>
  </si>
  <si>
    <t xml:space="preserve">公益宝贝捐款，捐款项目：扬帆捐书计划，商品ID：567307790038	</t>
  </si>
  <si>
    <t xml:space="preserve">305715166750781	</t>
  </si>
  <si>
    <t xml:space="preserve">BO2018042817815380780202	</t>
  </si>
  <si>
    <t xml:space="preserve">CAE_CHARITY_149505031976837789	</t>
  </si>
  <si>
    <t xml:space="preserve">吴志培(358398139@qq.com)	</t>
  </si>
  <si>
    <t xml:space="preserve">公益宝贝捐款，捐款项目：扬帆捐书计划，商品ID：564983166445	</t>
  </si>
  <si>
    <t xml:space="preserve">305681209024641	</t>
  </si>
  <si>
    <t xml:space="preserve">BO2018042810199562640202	</t>
  </si>
  <si>
    <t xml:space="preserve">CAE_CHARITY_148134037698199964	</t>
  </si>
  <si>
    <t xml:space="preserve">耒阳市琪琪家代购旗舰店(rikcco@outlook.com)	</t>
  </si>
  <si>
    <t xml:space="preserve">公益宝贝捐款，捐款项目：扬帆捐书计划，商品ID：566123946568	</t>
  </si>
  <si>
    <t xml:space="preserve">305228880285871	</t>
  </si>
  <si>
    <t xml:space="preserve">BO2018042844899970870202	</t>
  </si>
  <si>
    <t xml:space="preserve">CAE_CHARITY_151358211180436977	</t>
  </si>
  <si>
    <t xml:space="preserve">深圳奥卓领航有限公司(store@o2fun.com)	</t>
  </si>
  <si>
    <t xml:space="preserve">公益宝贝捐款，捐款项目：扬帆捐书计划，商品ID：562388445991	</t>
  </si>
  <si>
    <t xml:space="preserve">305567980841471	</t>
  </si>
  <si>
    <t xml:space="preserve">BO2018042805142363470202	</t>
  </si>
  <si>
    <t xml:space="preserve">CAE_CHARITY_150273544237640881	</t>
  </si>
  <si>
    <t xml:space="preserve">305291639714811	</t>
  </si>
  <si>
    <t xml:space="preserve">BO2018042898861948810202	</t>
  </si>
  <si>
    <t xml:space="preserve">CAE_CHARITY_151785085358991217	</t>
  </si>
  <si>
    <t xml:space="preserve">广州汉莎化妆品有限公司(18620085369@163.com)	</t>
  </si>
  <si>
    <t xml:space="preserve">公益宝贝捐款，捐款项目：扬帆捐书计划，商品ID：560622625864	</t>
  </si>
  <si>
    <t xml:space="preserve">305828240531881	</t>
  </si>
  <si>
    <t xml:space="preserve">BO2018042864970931880202	</t>
  </si>
  <si>
    <t xml:space="preserve">CAE_CHARITY_138732218438626877	</t>
  </si>
  <si>
    <t xml:space="preserve">邢台宁美宠物用品有限公司(15630910777@163.com)	</t>
  </si>
  <si>
    <t xml:space="preserve">公益宝贝捐款，捐款项目：扬帆捐书计划，商品ID：41819248378	</t>
  </si>
  <si>
    <t xml:space="preserve">305339737307341	</t>
  </si>
  <si>
    <t xml:space="preserve">BO2018042876701916340202	</t>
  </si>
  <si>
    <t xml:space="preserve">CAE_CHARITY_138444433844876626	</t>
  </si>
  <si>
    <t xml:space="preserve">中山市松松照明有限公司(songsong218@126.com)	</t>
  </si>
  <si>
    <t xml:space="preserve">公益宝贝捐款，捐款项目：扬帆捐书计划，商品ID：559313932908	</t>
  </si>
  <si>
    <t xml:space="preserve">305210224777091	</t>
  </si>
  <si>
    <t xml:space="preserve">BO2018042819706329090202	</t>
  </si>
  <si>
    <t xml:space="preserve">CAE_CHARITY_149741198461139807	</t>
  </si>
  <si>
    <t xml:space="preserve">公益宝贝捐款，捐款项目：扬帆捐书计划，商品ID：540689845129	</t>
  </si>
  <si>
    <t xml:space="preserve">305808447862551	</t>
  </si>
  <si>
    <t xml:space="preserve">BO2018042841756502550202	</t>
  </si>
  <si>
    <t xml:space="preserve">CAE_CHARITY_152853717719823176	</t>
  </si>
  <si>
    <t xml:space="preserve">公益宝贝捐款，捐款项目：扬帆捐书计划，商品ID：563956972275	</t>
  </si>
  <si>
    <t xml:space="preserve">305229827903871	</t>
  </si>
  <si>
    <t xml:space="preserve">BO2018042846735087870202	</t>
  </si>
  <si>
    <t xml:space="preserve">CAE_CHARITY_137733177032687936	</t>
  </si>
  <si>
    <t xml:space="preserve">陈彩芹(13544417517)	</t>
  </si>
  <si>
    <t xml:space="preserve">公益宝贝捐款，捐款项目：扬帆捐书计划，商品ID：565395362488	</t>
  </si>
  <si>
    <t xml:space="preserve">305948493822321	</t>
  </si>
  <si>
    <t xml:space="preserve">BO2018042842056186320202	</t>
  </si>
  <si>
    <t xml:space="preserve">CAE_CHARITY_149577565248596022	</t>
  </si>
  <si>
    <t xml:space="preserve">公益宝贝捐款，捐款项目：扬帆捐书计划，商品ID：546161749757	</t>
  </si>
  <si>
    <t xml:space="preserve">305567417314471	</t>
  </si>
  <si>
    <t xml:space="preserve">BO2018042804136191470202	</t>
  </si>
  <si>
    <t xml:space="preserve">CAE_CHARITY_151289848762884724	</t>
  </si>
  <si>
    <t xml:space="preserve">李秀梅(2129026470@qq.com)	</t>
  </si>
  <si>
    <t xml:space="preserve">公益宝贝捐款，捐款项目：扬帆捐书计划，商品ID：559739135337	</t>
  </si>
  <si>
    <t xml:space="preserve">305217645780571	</t>
  </si>
  <si>
    <t xml:space="preserve">BO2018042810706863570202	</t>
  </si>
  <si>
    <t xml:space="preserve">CAE_CHARITY_149754162111684914	</t>
  </si>
  <si>
    <t xml:space="preserve">常州升茂照明器材有限公司(2584462330@qq.com)	</t>
  </si>
  <si>
    <t xml:space="preserve">公益宝贝捐款，捐款项目：扬帆捐书计划，商品ID：556370529825	</t>
  </si>
  <si>
    <t xml:space="preserve">305764175355891	</t>
  </si>
  <si>
    <t xml:space="preserve">BO2018042851575084890202	</t>
  </si>
  <si>
    <t xml:space="preserve">CAE_CHARITY_150916300283000810	</t>
  </si>
  <si>
    <t xml:space="preserve">常熟红粉流年服饰有限公司(kbg7899@sohu.com)	</t>
  </si>
  <si>
    <t xml:space="preserve">公益宝贝捐款，捐款项目：扬帆捐书计划，商品ID：566135058280	</t>
  </si>
  <si>
    <t xml:space="preserve">305191706218531	</t>
  </si>
  <si>
    <t xml:space="preserve">BO2018042872262173530202	</t>
  </si>
  <si>
    <t xml:space="preserve">CAE_CHARITY_150641214519613695	</t>
  </si>
  <si>
    <t xml:space="preserve">林中生(13533045858)	</t>
  </si>
  <si>
    <t xml:space="preserve">公益宝贝捐款，捐款项目：扬帆捐书计划，商品ID：562110045502	</t>
  </si>
  <si>
    <t xml:space="preserve">305339914463341	</t>
  </si>
  <si>
    <t xml:space="preserve">BO2018042876198871340202	</t>
  </si>
  <si>
    <t xml:space="preserve">CAE_CHARITY_152232539002799989	</t>
  </si>
  <si>
    <t xml:space="preserve">王锴(2032715465@qq.com)	</t>
  </si>
  <si>
    <t xml:space="preserve">公益宝贝捐款，捐款项目：扬帆捐书计划，商品ID：563602267343	</t>
  </si>
  <si>
    <t xml:space="preserve">305999786587801	</t>
  </si>
  <si>
    <t xml:space="preserve">BO2018042809167552800202	</t>
  </si>
  <si>
    <t xml:space="preserve">CAE_CHARITY_150275392464198569	</t>
  </si>
  <si>
    <t xml:space="preserve">马金慧(15103369288)	</t>
  </si>
  <si>
    <t xml:space="preserve">公益宝贝捐款，捐款项目：扬帆捐书计划，商品ID：560454347326	</t>
  </si>
  <si>
    <t xml:space="preserve">305581108379281	</t>
  </si>
  <si>
    <t xml:space="preserve">BO2018042890738426280202	</t>
  </si>
  <si>
    <t xml:space="preserve">CAE_CHARITY_150606844596629128	</t>
  </si>
  <si>
    <t xml:space="preserve">广州市越秀区正隆达贸易部(2026214662@qq.com)	</t>
  </si>
  <si>
    <t xml:space="preserve">公益宝贝捐款，捐款项目：扬帆捐书计划，商品ID：538383100517	</t>
  </si>
  <si>
    <t xml:space="preserve">305397419939701	</t>
  </si>
  <si>
    <t xml:space="preserve">BO2018042881659970700202	</t>
  </si>
  <si>
    <t xml:space="preserve">CAE_CHARITY_152712794577144587	</t>
  </si>
  <si>
    <t xml:space="preserve">陈光兵(loveorange1027@163.com)	</t>
  </si>
  <si>
    <t xml:space="preserve">公益宝贝捐款，捐款项目：扬帆捐书计划，商品ID：524124669054	</t>
  </si>
  <si>
    <t xml:space="preserve">305431040923741	</t>
  </si>
  <si>
    <t xml:space="preserve">BO2018042885187704740202	</t>
  </si>
  <si>
    <t xml:space="preserve">CAE_CHARITY_150241206538648283	</t>
  </si>
  <si>
    <t xml:space="preserve">305409003580371	</t>
  </si>
  <si>
    <t xml:space="preserve">BO2018042891899189370202	</t>
  </si>
  <si>
    <t xml:space="preserve">CAE_CHARITY_150242859441067499	</t>
  </si>
  <si>
    <t xml:space="preserve">公益宝贝捐款，捐款项目：扬帆捐书计划，商品ID：521056214560	</t>
  </si>
  <si>
    <t xml:space="preserve">305430976570741	</t>
  </si>
  <si>
    <t xml:space="preserve">BO2018042884264139740202	</t>
  </si>
  <si>
    <t xml:space="preserve">CAE_CHARITY_149113914521702725	</t>
  </si>
  <si>
    <t xml:space="preserve">305171220623221	</t>
  </si>
  <si>
    <t xml:space="preserve">BO2018042843535751220202	</t>
  </si>
  <si>
    <t xml:space="preserve">CAE_CHARITY_137804691567809941	</t>
  </si>
  <si>
    <t xml:space="preserve">诸暨市拾素针织有限公司(2970325022@qq.com)	</t>
  </si>
  <si>
    <t xml:space="preserve">公益宝贝捐款，捐款项目：扬帆捐书计划，商品ID：565263001838	</t>
  </si>
  <si>
    <t xml:space="preserve">305575462754861	</t>
  </si>
  <si>
    <t xml:space="preserve">BO2018042894452343860202	</t>
  </si>
  <si>
    <t xml:space="preserve">CAE_CHARITY_139026217628479181	</t>
  </si>
  <si>
    <t xml:space="preserve">义乌市华望电子商务有限公司(3536475119@qq.com)	</t>
  </si>
  <si>
    <t xml:space="preserve">公益宝贝捐款，捐款项目：扬帆捐书计划，商品ID：562644080836	</t>
  </si>
  <si>
    <t xml:space="preserve">305843858054591	</t>
  </si>
  <si>
    <t xml:space="preserve">BO2018042837912376590202	</t>
  </si>
  <si>
    <t xml:space="preserve">CAE_CHARITY_153245354345015481	</t>
  </si>
  <si>
    <t xml:space="preserve">广州威蒙信息科技有限公司(273320653@qq.com)	</t>
  </si>
  <si>
    <t xml:space="preserve">公益宝贝捐款，捐款项目：扬帆捐书计划，商品ID：565334734702	</t>
  </si>
  <si>
    <t xml:space="preserve">305430715347741	</t>
  </si>
  <si>
    <t xml:space="preserve">BO2018042887928441740202	</t>
  </si>
  <si>
    <t xml:space="preserve">CAE_CHARITY_149533255044061692	</t>
  </si>
  <si>
    <t xml:space="preserve">305720221656031	</t>
  </si>
  <si>
    <t xml:space="preserve">BO2018042840722398030202	</t>
  </si>
  <si>
    <t xml:space="preserve">CAE_CHARITY_139322372686276680	</t>
  </si>
  <si>
    <t xml:space="preserve">深圳市德科瑞科技有限公司(gerova@126.com)	</t>
  </si>
  <si>
    <t xml:space="preserve">公益宝贝捐款，捐款项目：扬帆捐书计划，商品ID：562055057926	</t>
  </si>
  <si>
    <t xml:space="preserve">305302009222211	</t>
  </si>
  <si>
    <t xml:space="preserve">BO2018042850079603210202	</t>
  </si>
  <si>
    <t xml:space="preserve">CAE_CHARITY_136187214330626336	</t>
  </si>
  <si>
    <t xml:space="preserve">王慧胜(sun55977710@126.com)	</t>
  </si>
  <si>
    <t xml:space="preserve">公益宝贝捐款，捐款项目：扬帆捐书计划，商品ID：43410036654	</t>
  </si>
  <si>
    <t xml:space="preserve">305210932558091	</t>
  </si>
  <si>
    <t xml:space="preserve">BO2018042819462420090202	</t>
  </si>
  <si>
    <t xml:space="preserve">CAE_CHARITY_149582184185139807	</t>
  </si>
  <si>
    <t xml:space="preserve">306337740772231	</t>
  </si>
  <si>
    <t xml:space="preserve">BO2018042851291910230202	</t>
  </si>
  <si>
    <t xml:space="preserve">CAE_CHARITY_138571917304996238	</t>
  </si>
  <si>
    <t xml:space="preserve">湖州达骏服饰销售有限公司(sbf1218yj908@yahoo.cn)	</t>
  </si>
  <si>
    <t xml:space="preserve">公益宝贝捐款，捐款项目：扬帆捐书计划，商品ID：566597422064	</t>
  </si>
  <si>
    <t xml:space="preserve">305829993812561	</t>
  </si>
  <si>
    <t xml:space="preserve">BO2018042855008584560202	</t>
  </si>
  <si>
    <t xml:space="preserve">CAE_CHARITY_137013801062004654	</t>
  </si>
  <si>
    <t xml:space="preserve">北京昊天思非商贸有限公司(ouxinglass@163.com)	</t>
  </si>
  <si>
    <t xml:space="preserve">公益宝贝捐款，捐款项目：扬帆捐书计划，商品ID：539694841929	</t>
  </si>
  <si>
    <t xml:space="preserve">305242250957991	</t>
  </si>
  <si>
    <t xml:space="preserve">BO2018042848320864990202	</t>
  </si>
  <si>
    <t xml:space="preserve">CAE_CHARITY_152448052777378199	</t>
  </si>
  <si>
    <t xml:space="preserve">苏州创都贸易有限公司(bbbkingbz@163.com)	</t>
  </si>
  <si>
    <t xml:space="preserve">公益宝贝捐款，捐款项目：扬帆捐书计划，商品ID：560167791477	</t>
  </si>
  <si>
    <t xml:space="preserve">305278971874271	</t>
  </si>
  <si>
    <t xml:space="preserve">BO2018042805729600270202	</t>
  </si>
  <si>
    <t xml:space="preserve">CAE_CHARITY_150677406466531424	</t>
  </si>
  <si>
    <t xml:space="preserve">李鹏飞(283738664@qq.com)	</t>
  </si>
  <si>
    <t xml:space="preserve">公益宝贝捐款，捐款项目：扬帆捐书计划，商品ID：543484462865	</t>
  </si>
  <si>
    <t xml:space="preserve">305409620726371	</t>
  </si>
  <si>
    <t xml:space="preserve">BO2018042893035710370202	</t>
  </si>
  <si>
    <t xml:space="preserve">CAE_CHARITY_150775265866378403	</t>
  </si>
  <si>
    <t xml:space="preserve">305344542935931	</t>
  </si>
  <si>
    <t xml:space="preserve">BO2018042809987416930202	</t>
  </si>
  <si>
    <t xml:space="preserve">CAE_CHARITY_138747591191921131	</t>
  </si>
  <si>
    <t xml:space="preserve">陈康军(xunchenchao@sina.com)	</t>
  </si>
  <si>
    <t xml:space="preserve">公益宝贝捐款，捐款项目：扬帆捐书计划，商品ID：553496778368	</t>
  </si>
  <si>
    <t xml:space="preserve">305619260478441	</t>
  </si>
  <si>
    <t xml:space="preserve">BO2018042831218330440202	</t>
  </si>
  <si>
    <t xml:space="preserve">CAE_CHARITY_150691796610249111	</t>
  </si>
  <si>
    <t xml:space="preserve">河南童漫教育科技有限公司(tongmankejishu@163.com)	</t>
  </si>
  <si>
    <t xml:space="preserve">公益宝贝捐款，捐款项目：扬帆捐书计划，商品ID：561477394822	</t>
  </si>
  <si>
    <t xml:space="preserve">305522855903691	</t>
  </si>
  <si>
    <t xml:space="preserve">BO2018042841393956690202	</t>
  </si>
  <si>
    <t xml:space="preserve">CAE_CHARITY_150732984558945200	</t>
  </si>
  <si>
    <t xml:space="preserve">威远老屋子商贸有限公司(837401878@qq.com)	</t>
  </si>
  <si>
    <t xml:space="preserve">公益宝贝捐款，捐款项目：扬帆捐书计划，商品ID：562291912663	</t>
  </si>
  <si>
    <t xml:space="preserve">307264767660191	</t>
  </si>
  <si>
    <t xml:space="preserve">BO2018042844035767190202	</t>
  </si>
  <si>
    <t xml:space="preserve">CAE_CHARITY_149693876947923328	</t>
  </si>
  <si>
    <t xml:space="preserve">石家庄独创商贸有限公司(aigoduchuang@sina.com)	</t>
  </si>
  <si>
    <t xml:space="preserve">公益宝贝捐款，捐款项目：扬帆捐书计划，商品ID：545893683200	</t>
  </si>
  <si>
    <t xml:space="preserve">305279407312271	</t>
  </si>
  <si>
    <t xml:space="preserve">BO2018042806998378270202	</t>
  </si>
  <si>
    <t xml:space="preserve">CAE_CHARITY_150677406467531424	</t>
  </si>
  <si>
    <t xml:space="preserve">305584020940601	</t>
  </si>
  <si>
    <t xml:space="preserve">BO2018042872269650600202	</t>
  </si>
  <si>
    <t xml:space="preserve">CAE_CHARITY_138690107007648449	</t>
  </si>
  <si>
    <t xml:space="preserve">赵峰(a374131160@qq.com)	</t>
  </si>
  <si>
    <t xml:space="preserve">公益宝贝捐款，捐款项目：扬帆捐书计划，商品ID：558671541958	</t>
  </si>
  <si>
    <t xml:space="preserve">305763598478891	</t>
  </si>
  <si>
    <t xml:space="preserve">BO2018042852763689890202	</t>
  </si>
  <si>
    <t xml:space="preserve">CAE_CHARITY_138049186463938157	</t>
  </si>
  <si>
    <t xml:space="preserve">杜康(594387419@qq.com)	</t>
  </si>
  <si>
    <t xml:space="preserve">公益宝贝捐款，捐款项目：扬帆捐书计划，商品ID：561341186238	</t>
  </si>
  <si>
    <t xml:space="preserve">305616374758941	</t>
  </si>
  <si>
    <t xml:space="preserve">BO2018042857061190940202	</t>
  </si>
  <si>
    <t xml:space="preserve">CAE_CHARITY_137470454206451632	</t>
  </si>
  <si>
    <t xml:space="preserve">许惠灵(1132137892@qq.com)	</t>
  </si>
  <si>
    <t xml:space="preserve">公益宝贝捐款，捐款项目：扬帆捐书计划，商品ID：566561471356	</t>
  </si>
  <si>
    <t xml:space="preserve">305257451094541	</t>
  </si>
  <si>
    <t xml:space="preserve">BO2018042828375064540202	</t>
  </si>
  <si>
    <t xml:space="preserve">CAE_CHARITY_150263549171587571	</t>
  </si>
  <si>
    <t xml:space="preserve">广州乐沃电子科技有限公司(2862461173@qq.com)	</t>
  </si>
  <si>
    <t xml:space="preserve">公益宝贝捐款，捐款项目：扬帆捐书计划，商品ID：564536974315	</t>
  </si>
  <si>
    <t xml:space="preserve">305947924556321	</t>
  </si>
  <si>
    <t xml:space="preserve">BO2018042841981802320202	</t>
  </si>
  <si>
    <t xml:space="preserve">CAE_CHARITY_152378836290192195	</t>
  </si>
  <si>
    <t xml:space="preserve">王秀春(18686482008)	</t>
  </si>
  <si>
    <t xml:space="preserve">公益宝贝捐款，捐款项目：扬帆捐书计划，商品ID：567273105381	</t>
  </si>
  <si>
    <t xml:space="preserve">306507254255921	</t>
  </si>
  <si>
    <t xml:space="preserve">BO2018042860659115920202	</t>
  </si>
  <si>
    <t xml:space="preserve">CAE_CHARITY_151812779118171103	</t>
  </si>
  <si>
    <t xml:space="preserve">上海松音乐器有限公司(2302801389@qq.com)	</t>
  </si>
  <si>
    <t xml:space="preserve">公益宝贝捐款，捐款项目：扬帆捐书计划，商品ID：525558582538	</t>
  </si>
  <si>
    <t xml:space="preserve">305220006634731	</t>
  </si>
  <si>
    <t xml:space="preserve">BO2018042860432272730202	</t>
  </si>
  <si>
    <t xml:space="preserve">CAE_CHARITY_152020398564189901	</t>
  </si>
  <si>
    <t xml:space="preserve">丁小兰(596629863@qq.com)	</t>
  </si>
  <si>
    <t xml:space="preserve">公益宝贝捐款，捐款项目：扬帆捐书计划，商品ID：4897800482	</t>
  </si>
  <si>
    <t xml:space="preserve">305948581137321	</t>
  </si>
  <si>
    <t xml:space="preserve">BO2018042842229319320202	</t>
  </si>
  <si>
    <t xml:space="preserve">CAE_CHARITY_151903959788321799	</t>
  </si>
  <si>
    <t xml:space="preserve">方少萍(13026866627)	</t>
  </si>
  <si>
    <t xml:space="preserve">公益宝贝捐款，捐款项目：扬帆捐书计划，商品ID：563743292574	</t>
  </si>
  <si>
    <t xml:space="preserve">305191483279531	</t>
  </si>
  <si>
    <t xml:space="preserve">BO2018042873203564530202	</t>
  </si>
  <si>
    <t xml:space="preserve">CAE_CHARITY_150874330250346619	</t>
  </si>
  <si>
    <t xml:space="preserve">安丘市婧可儿商贸有限公司(136586386@qq.com)	</t>
  </si>
  <si>
    <t xml:space="preserve">公益宝贝捐款，捐款项目：扬帆捐书计划，商品ID：565058098703	</t>
  </si>
  <si>
    <t xml:space="preserve">305583552111601	</t>
  </si>
  <si>
    <t xml:space="preserve">BO2018042874008201600202	</t>
  </si>
  <si>
    <t xml:space="preserve">CAE_CHARITY_151439368895397917	</t>
  </si>
  <si>
    <t xml:space="preserve">义乌市品驰电子商务有限公司(puxijiaju@163.com)	</t>
  </si>
  <si>
    <t xml:space="preserve">公益宝贝捐款，捐款项目：扬帆捐书计划，商品ID：540819035381	</t>
  </si>
  <si>
    <t xml:space="preserve">307111130944761	</t>
  </si>
  <si>
    <t xml:space="preserve">BO2018042888407048760202	</t>
  </si>
  <si>
    <t xml:space="preserve">CAE_CHARITY_138387453804268256	</t>
  </si>
  <si>
    <t xml:space="preserve">义乌市恒锐电子商务有限公司(718951999@qq.com)	</t>
  </si>
  <si>
    <t xml:space="preserve">公益宝贝捐款，捐款项目：扬帆捐书计划，商品ID：44672839283	</t>
  </si>
  <si>
    <t xml:space="preserve">305342770693141	</t>
  </si>
  <si>
    <t xml:space="preserve">BO2018042807463644140202	</t>
  </si>
  <si>
    <t xml:space="preserve">CAE_CHARITY_152410451196731194	</t>
  </si>
  <si>
    <t xml:space="preserve">万齐恒(18942240210@163.com)	</t>
  </si>
  <si>
    <t xml:space="preserve">公益宝贝捐款，捐款项目：扬帆捐书计划，商品ID：551000941900	</t>
  </si>
  <si>
    <t xml:space="preserve">305339792864341	</t>
  </si>
  <si>
    <t xml:space="preserve">BO2018042876251735340202	</t>
  </si>
  <si>
    <t xml:space="preserve">CAE_CHARITY_151838088975541528	</t>
  </si>
  <si>
    <t xml:space="preserve">陈美珍(18721203787)	</t>
  </si>
  <si>
    <t xml:space="preserve">公益宝贝捐款，捐款项目：扬帆捐书计划，商品ID：559694834533	</t>
  </si>
  <si>
    <t xml:space="preserve">305795634776841	</t>
  </si>
  <si>
    <t xml:space="preserve">BO2018042889584067840202	</t>
  </si>
  <si>
    <t xml:space="preserve">CAE_CHARITY_137552409253659151	</t>
  </si>
  <si>
    <t xml:space="preserve">临沂暴雪商贸有限公司(daojiqijiandian@163.com)	</t>
  </si>
  <si>
    <t xml:space="preserve">公益宝贝捐款，捐款项目：扬帆捐书计划，商品ID：545398621816	</t>
  </si>
  <si>
    <t xml:space="preserve">305238454336501	</t>
  </si>
  <si>
    <t xml:space="preserve">BO2018042876903716500202	</t>
  </si>
  <si>
    <t xml:space="preserve">CAE_CHARITY_151399498928609916	</t>
  </si>
  <si>
    <t xml:space="preserve">长沙乐客电子商务有限公司(632318055@qq.com)	</t>
  </si>
  <si>
    <t xml:space="preserve">公益宝贝捐款，捐款项目：扬帆捐书计划，商品ID：564756412487	</t>
  </si>
  <si>
    <t xml:space="preserve">305400825929491	</t>
  </si>
  <si>
    <t xml:space="preserve">BO2018042871884396490202	</t>
  </si>
  <si>
    <t xml:space="preserve">CAE_CHARITY_152712736354684085	</t>
  </si>
  <si>
    <t xml:space="preserve">上海鼎亚生物科技股份有限公司(finance002@dybiotech.cn)	</t>
  </si>
  <si>
    <t xml:space="preserve">公益宝贝捐款，捐款项目：扬帆捐书计划，商品ID：557705180456	</t>
  </si>
  <si>
    <t xml:space="preserve">305566706581261	</t>
  </si>
  <si>
    <t xml:space="preserve">BO2018042824766202260202	</t>
  </si>
  <si>
    <t xml:space="preserve">CAE_CHARITY_152405131597462766	</t>
  </si>
  <si>
    <t xml:space="preserve">尹荣荣(18931200237)	</t>
  </si>
  <si>
    <t xml:space="preserve">公益宝贝捐款，捐款项目：扬帆捐书计划，商品ID：566460017582	</t>
  </si>
  <si>
    <t xml:space="preserve">305280133819271	</t>
  </si>
  <si>
    <t xml:space="preserve">BO2018042805460338270202	</t>
  </si>
  <si>
    <t xml:space="preserve">CAE_CHARITY_151657489694122411	</t>
  </si>
  <si>
    <t xml:space="preserve">王中力(ym842313664@qq.com)	</t>
  </si>
  <si>
    <t xml:space="preserve">公益宝贝捐款，捐款项目：扬帆捐书计划，商品ID：568079880116	</t>
  </si>
  <si>
    <t xml:space="preserve">305337205324011	</t>
  </si>
  <si>
    <t xml:space="preserve">BO2018042832631876010202	</t>
  </si>
  <si>
    <t xml:space="preserve">CAE_CHARITY_150493948285225013	</t>
  </si>
  <si>
    <t xml:space="preserve">广州汉和家居用品有限公司(13957482008@139.com)	</t>
  </si>
  <si>
    <t xml:space="preserve">公益宝贝捐款，捐款项目：扬帆捐书计划，商品ID：550897424036	</t>
  </si>
  <si>
    <t xml:space="preserve">305581457110281	</t>
  </si>
  <si>
    <t xml:space="preserve">BO2018042891048941280202	</t>
  </si>
  <si>
    <t xml:space="preserve">CAE_CHARITY_137549525849922559	</t>
  </si>
  <si>
    <t xml:space="preserve">杜景阳(945993831@qq.com)	</t>
  </si>
  <si>
    <t xml:space="preserve">公益宝贝捐款，捐款项目：扬帆捐书计划，商品ID：45504040432	</t>
  </si>
  <si>
    <t xml:space="preserve">305278382079391	</t>
  </si>
  <si>
    <t xml:space="preserve">BO2018042804128681390202	</t>
  </si>
  <si>
    <t xml:space="preserve">CAE_CHARITY_137100545100633151	</t>
  </si>
  <si>
    <t xml:space="preserve">深圳市魅力一生商贸有限公司(790893932@qq.com)	</t>
  </si>
  <si>
    <t xml:space="preserve">公益宝贝捐款，捐款项目：扬帆捐书计划，商品ID：567177067559	</t>
  </si>
  <si>
    <t xml:space="preserve">305720282200031	</t>
  </si>
  <si>
    <t xml:space="preserve">BO2018042840803266030202	</t>
  </si>
  <si>
    <t xml:space="preserve">CAE_CHARITY_151212681741612729	</t>
  </si>
  <si>
    <t xml:space="preserve">东莞市百胜龙服装有限公司(3347715633@qq.com)	</t>
  </si>
  <si>
    <t xml:space="preserve">公益宝贝捐款，捐款项目：扬帆捐书计划，商品ID：566442094628	</t>
  </si>
  <si>
    <t xml:space="preserve">305843461091591	</t>
  </si>
  <si>
    <t xml:space="preserve">BO2018042839255589590202	</t>
  </si>
  <si>
    <t xml:space="preserve">CAE_CHARITY_150015049399721592	</t>
  </si>
  <si>
    <t xml:space="preserve">余永刚(287557544@qq.com)	</t>
  </si>
  <si>
    <t xml:space="preserve">公益宝贝捐款，捐款项目：扬帆捐书计划，商品ID：530636675558	</t>
  </si>
  <si>
    <t xml:space="preserve">305566480992261	</t>
  </si>
  <si>
    <t xml:space="preserve">BO2018042824309360260202	</t>
  </si>
  <si>
    <t xml:space="preserve">CAE_CHARITY_138963583890356728	</t>
  </si>
  <si>
    <t xml:space="preserve">徐航(305041265@qq.com)	</t>
  </si>
  <si>
    <t xml:space="preserve">公益宝贝捐款，捐款项目：扬帆捐书计划，商品ID：567980508773	</t>
  </si>
  <si>
    <t xml:space="preserve">305569740347481	</t>
  </si>
  <si>
    <t xml:space="preserve">BO2018042803018378480202	</t>
  </si>
  <si>
    <t xml:space="preserve">CAE_CHARITY_138299309752311041	</t>
  </si>
  <si>
    <t xml:space="preserve">林延辉(963869522@qq.com)	</t>
  </si>
  <si>
    <t xml:space="preserve">公益宝贝捐款，捐款项目：扬帆捐书计划，商品ID：566277685825	</t>
  </si>
  <si>
    <t xml:space="preserve">305226402773451	</t>
  </si>
  <si>
    <t xml:space="preserve">BO2018042808064357450202	</t>
  </si>
  <si>
    <t xml:space="preserve">CAE_CHARITY_152087486593615906	</t>
  </si>
  <si>
    <t xml:space="preserve">临沂自然之家工艺品有限公司(service@jiayuan-art.com)	</t>
  </si>
  <si>
    <t xml:space="preserve">公益宝贝捐款，捐款项目：扬帆捐书计划，商品ID：556386289521	</t>
  </si>
  <si>
    <t xml:space="preserve">306000536179801	</t>
  </si>
  <si>
    <t xml:space="preserve">BO2018042802862885800202	</t>
  </si>
  <si>
    <t xml:space="preserve">CAE_CHARITY_151122353014934500	</t>
  </si>
  <si>
    <t xml:space="preserve">广州酷乐商贸有限公司(1662240510@qq.com)	</t>
  </si>
  <si>
    <t xml:space="preserve">公益宝贝捐款，捐款项目：扬帆捐书计划，商品ID：564352325275	</t>
  </si>
  <si>
    <t xml:space="preserve">307265691447191	</t>
  </si>
  <si>
    <t xml:space="preserve">BO2018042843672655190202	</t>
  </si>
  <si>
    <t xml:space="preserve">CAE_CHARITY_137333364560048333	</t>
  </si>
  <si>
    <t xml:space="preserve">田小双(291065186@qq.com)	</t>
  </si>
  <si>
    <t xml:space="preserve">公益宝贝捐款，捐款项目：扬帆捐书计划，商品ID：547888265419	</t>
  </si>
  <si>
    <t xml:space="preserve">305619607566441	</t>
  </si>
  <si>
    <t xml:space="preserve">BO2018042831065736440202	</t>
  </si>
  <si>
    <t xml:space="preserve">CAE_CHARITY_152722368617000895	</t>
  </si>
  <si>
    <t xml:space="preserve">董思鲁(164327588@qq.com)	</t>
  </si>
  <si>
    <t xml:space="preserve">公益宝贝捐款，捐款项目：扬帆捐书计划，商品ID：549451794339	</t>
  </si>
  <si>
    <t xml:space="preserve">305404381832431	</t>
  </si>
  <si>
    <t xml:space="preserve">BO2018042807044904430202	</t>
  </si>
  <si>
    <t xml:space="preserve">CAE_CHARITY_151342211785316216	</t>
  </si>
  <si>
    <t xml:space="preserve">深圳市柏凯恩科技有限公司(nkeqjd589@163.com)	</t>
  </si>
  <si>
    <t xml:space="preserve">公益宝贝捐款，捐款项目：扬帆捐书计划，商品ID：537659955795	</t>
  </si>
  <si>
    <t xml:space="preserve">305537771621631	</t>
  </si>
  <si>
    <t xml:space="preserve">BO2018042859547668630202	</t>
  </si>
  <si>
    <t xml:space="preserve">CAE_CHARITY_151920075496284206	</t>
  </si>
  <si>
    <t xml:space="preserve">蔡传香(13955057799@163.com)	</t>
  </si>
  <si>
    <t xml:space="preserve">公益宝贝捐款，捐款项目：扬帆捐书计划，商品ID：552173094607	</t>
  </si>
  <si>
    <t xml:space="preserve">305404679728431	</t>
  </si>
  <si>
    <t xml:space="preserve">BO2018042807092078430202	</t>
  </si>
  <si>
    <t xml:space="preserve">CAE_CHARITY_151342211786316216	</t>
  </si>
  <si>
    <t xml:space="preserve">305620024335441	</t>
  </si>
  <si>
    <t xml:space="preserve">BO2018042832525559440202	</t>
  </si>
  <si>
    <t xml:space="preserve">CAE_CHARITY_152722368618000895	</t>
  </si>
  <si>
    <t xml:space="preserve">305534510910251	</t>
  </si>
  <si>
    <t xml:space="preserve">BO2018042864417511250202	</t>
  </si>
  <si>
    <t xml:space="preserve">CAE_CHARITY_148778614167746719	</t>
  </si>
  <si>
    <t xml:space="preserve">常熟千色一站商贸有限公司(417145443@qq.com)	</t>
  </si>
  <si>
    <t xml:space="preserve">公益宝贝捐款，捐款项目：扬帆捐书计划，商品ID：551571849356	</t>
  </si>
  <si>
    <t xml:space="preserve">305357424057651	</t>
  </si>
  <si>
    <t xml:space="preserve">BO2018042880452263650202	</t>
  </si>
  <si>
    <t xml:space="preserve">CAE_CHARITY_139593331180827732	</t>
  </si>
  <si>
    <t xml:space="preserve">崔沙沙(278462549@qq.com)	</t>
  </si>
  <si>
    <t xml:space="preserve">公益宝贝捐款，捐款项目：扬帆捐书计划，商品ID：560835905810	</t>
  </si>
  <si>
    <t xml:space="preserve">305234358518771	</t>
  </si>
  <si>
    <t xml:space="preserve">BO2018042888571518770202	</t>
  </si>
  <si>
    <t xml:space="preserve">CAE_CHARITY_152790997655613667	</t>
  </si>
  <si>
    <t xml:space="preserve">郑秋平(66365700@qq.com)	</t>
  </si>
  <si>
    <t xml:space="preserve">公益宝贝捐款，捐款项目：扬帆捐书计划，商品ID：536274388251	</t>
  </si>
  <si>
    <t xml:space="preserve">305537617984631	</t>
  </si>
  <si>
    <t xml:space="preserve">BO2018042852839971630202	</t>
  </si>
  <si>
    <t xml:space="preserve">CAE_CHARITY_152024666172938688	</t>
  </si>
  <si>
    <t xml:space="preserve">陈嘉涛(2870611952@qq.com)	</t>
  </si>
  <si>
    <t xml:space="preserve">公益宝贝捐款，捐款项目：扬帆捐书计划，商品ID：567302908746	</t>
  </si>
  <si>
    <t xml:space="preserve">305229730823871	</t>
  </si>
  <si>
    <t xml:space="preserve">BO2018042849887426870202	</t>
  </si>
  <si>
    <t xml:space="preserve">CAE_CHARITY_137769773199401437	</t>
  </si>
  <si>
    <t xml:space="preserve">黄建硕(17332912867)	</t>
  </si>
  <si>
    <t xml:space="preserve">公益宝贝捐款，捐款项目：扬帆捐书计划，商品ID：558400772199	</t>
  </si>
  <si>
    <t xml:space="preserve">305951435215001	</t>
  </si>
  <si>
    <t xml:space="preserve">BO2018042813672720000202	</t>
  </si>
  <si>
    <t xml:space="preserve">CAE_CHARITY_152003303769556978	</t>
  </si>
  <si>
    <t xml:space="preserve">吴永菊(15372993520@qq.com)	</t>
  </si>
  <si>
    <t xml:space="preserve">公益宝贝捐款，捐款项目：扬帆捐书计划，商品ID：550212730432	</t>
  </si>
  <si>
    <t xml:space="preserve">305617634317111	</t>
  </si>
  <si>
    <t xml:space="preserve">BO2018042822915745110202	</t>
  </si>
  <si>
    <t xml:space="preserve">CAE_CHARITY_139218355323988774	</t>
  </si>
  <si>
    <t xml:space="preserve">李雪峰(lxr0594@163.com)	</t>
  </si>
  <si>
    <t xml:space="preserve">公益宝贝捐款，捐款项目：扬帆捐书计划，商品ID：558781443201	</t>
  </si>
  <si>
    <t xml:space="preserve">305681126011641	</t>
  </si>
  <si>
    <t xml:space="preserve">BO2018042812193002640202	</t>
  </si>
  <si>
    <t xml:space="preserve">CAE_CHARITY_138144413657207841	</t>
  </si>
  <si>
    <t xml:space="preserve">刘培胜(17862087159)	</t>
  </si>
  <si>
    <t xml:space="preserve">公益宝贝捐款，捐款项目：扬帆捐书计划，商品ID：563384531611	</t>
  </si>
  <si>
    <t xml:space="preserve">305829318704561	</t>
  </si>
  <si>
    <t xml:space="preserve">BO2018042855789056560202	</t>
  </si>
  <si>
    <t xml:space="preserve">CAE_CHARITY_152588642503040879	</t>
  </si>
  <si>
    <t xml:space="preserve">重庆市綦江区三元经贸有限公司(1584140473@qq.com)	</t>
  </si>
  <si>
    <t xml:space="preserve">公益宝贝捐款，捐款项目：扬帆捐书计划，商品ID：559394698903	</t>
  </si>
  <si>
    <t xml:space="preserve">305538198558631	</t>
  </si>
  <si>
    <t xml:space="preserve">BO2018042858738494630202	</t>
  </si>
  <si>
    <t xml:space="preserve">CAE_CHARITY_152024666173938688	</t>
  </si>
  <si>
    <t xml:space="preserve">公益宝贝捐款，捐款项目：扬帆捐书计划，商品ID：565431383959	</t>
  </si>
  <si>
    <t xml:space="preserve">305951728868001	</t>
  </si>
  <si>
    <t xml:space="preserve">BO2018042813911156000202	</t>
  </si>
  <si>
    <t xml:space="preserve">CAE_CHARITY_151956905455217580	</t>
  </si>
  <si>
    <t xml:space="preserve">王付浩(wangfuhao2011@163.com)	</t>
  </si>
  <si>
    <t xml:space="preserve">公益宝贝捐款，捐款项目：扬帆捐书计划，商品ID：521098722790	</t>
  </si>
  <si>
    <t xml:space="preserve">305951238476001	</t>
  </si>
  <si>
    <t xml:space="preserve">BO2018042812503291000202	</t>
  </si>
  <si>
    <t xml:space="preserve">CAE_CHARITY_149890856153182109	</t>
  </si>
  <si>
    <t xml:space="preserve">嘉兴恒踏贸易有限公司(648202812@qq.com)	</t>
  </si>
  <si>
    <t xml:space="preserve">公益宝贝捐款，捐款项目：扬帆捐书计划，商品ID：549790541082	</t>
  </si>
  <si>
    <t xml:space="preserve">305226283189451	</t>
  </si>
  <si>
    <t xml:space="preserve">BO2018042808796160450202	</t>
  </si>
  <si>
    <t xml:space="preserve">CAE_CHARITY_137235168692089036	</t>
  </si>
  <si>
    <t xml:space="preserve">朱宏(13812919311)	</t>
  </si>
  <si>
    <t xml:space="preserve">公益宝贝捐款，捐款项目：扬帆捐书计划，商品ID：555518028610	</t>
  </si>
  <si>
    <t xml:space="preserve">305566706583261	</t>
  </si>
  <si>
    <t xml:space="preserve">BO2018042824766204260202	</t>
  </si>
  <si>
    <t xml:space="preserve">CAE_CHARITY_152691708698003281	</t>
  </si>
  <si>
    <t xml:space="preserve">苏州柯尚裕服饰有限公司(397669374@qq.com)	</t>
  </si>
  <si>
    <t xml:space="preserve">公益宝贝捐款，捐款项目：扬帆捐书计划，商品ID：561938769844	</t>
  </si>
  <si>
    <t xml:space="preserve">305397127011701	</t>
  </si>
  <si>
    <t xml:space="preserve">BO2018042886975465700202	</t>
  </si>
  <si>
    <t xml:space="preserve">CAE_CHARITY_152375504112092179	</t>
  </si>
  <si>
    <t xml:space="preserve">深圳市嘉凡网络科技有限公司(jiafan2016@163.com)	</t>
  </si>
  <si>
    <t xml:space="preserve">公益宝贝捐款，捐款项目：扬帆捐书计划，商品ID：565082618196	</t>
  </si>
  <si>
    <t xml:space="preserve">305291552410811	</t>
  </si>
  <si>
    <t xml:space="preserve">BO2018042899325260810202	</t>
  </si>
  <si>
    <t xml:space="preserve">CAE_CHARITY_137814294485849250	</t>
  </si>
  <si>
    <t xml:space="preserve">305515149101241	</t>
  </si>
  <si>
    <t xml:space="preserve">BO2018042844487512240202	</t>
  </si>
  <si>
    <t xml:space="preserve">CAE_CHARITY_150225777221141586	</t>
  </si>
  <si>
    <t xml:space="preserve">谷玲会(344454680@qq.com)	</t>
  </si>
  <si>
    <t xml:space="preserve">公益宝贝捐款，捐款项目：扬帆捐书计划，商品ID：521177723543	</t>
  </si>
  <si>
    <t xml:space="preserve">305414017194181	</t>
  </si>
  <si>
    <t xml:space="preserve">BO2018042875899194180202	</t>
  </si>
  <si>
    <t xml:space="preserve">CAE_CHARITY_138738096212177589	</t>
  </si>
  <si>
    <t xml:space="preserve">丰华科技发展有限公司(ec@cn-fenghua.com)	</t>
  </si>
  <si>
    <t xml:space="preserve">公益宝贝捐款，捐款项目：扬帆捐书计划，商品ID：561800771972	</t>
  </si>
  <si>
    <t xml:space="preserve">305951893083001	</t>
  </si>
  <si>
    <t xml:space="preserve">BO2018042813521656000202	</t>
  </si>
  <si>
    <t xml:space="preserve">CAE_CHARITY_151956905456217580	</t>
  </si>
  <si>
    <t xml:space="preserve">306336933331231	</t>
  </si>
  <si>
    <t xml:space="preserve">BO2018042849824059230202	</t>
  </si>
  <si>
    <t xml:space="preserve">CAE_CHARITY_151806758483479621	</t>
  </si>
  <si>
    <t xml:space="preserve">深圳市艾诗华商贸有限公司(2189171237@qq.com)	</t>
  </si>
  <si>
    <t xml:space="preserve">公益宝贝捐款，捐款项目：扬帆捐书计划，商品ID：557153836530	</t>
  </si>
  <si>
    <t xml:space="preserve">305342660960141	</t>
  </si>
  <si>
    <t xml:space="preserve">BO2018042808418684140202	</t>
  </si>
  <si>
    <t xml:space="preserve">CAE_CHARITY_151431333224353927	</t>
  </si>
  <si>
    <t xml:space="preserve">鲤城区包口袋网络箱包商行(578888343@qq.com)	</t>
  </si>
  <si>
    <t xml:space="preserve">公益宝贝捐款，捐款项目：扬帆捐书计划，商品ID：567124113730	</t>
  </si>
  <si>
    <t xml:space="preserve">305682249297521	</t>
  </si>
  <si>
    <t xml:space="preserve">BO2018042845120977520202	</t>
  </si>
  <si>
    <t xml:space="preserve">CAE_CHARITY_153252214836809386	</t>
  </si>
  <si>
    <t xml:space="preserve">泉州市红杉森贸易有限公司(276909764@qq.com)	</t>
  </si>
  <si>
    <t xml:space="preserve">公益宝贝捐款，捐款项目：扬帆捐书计划，商品ID：566814877308	</t>
  </si>
  <si>
    <t xml:space="preserve">305606802215071	</t>
  </si>
  <si>
    <t xml:space="preserve">BO2018042877691140070202	</t>
  </si>
  <si>
    <t xml:space="preserve">CAE_CHARITY_152591974813237470	</t>
  </si>
  <si>
    <t xml:space="preserve">王新建(1119873187@qq.com)	</t>
  </si>
  <si>
    <t xml:space="preserve">公益宝贝捐款，捐款项目：扬帆捐书计划，商品ID：566206034351	</t>
  </si>
  <si>
    <t xml:space="preserve">305563230198821	</t>
  </si>
  <si>
    <t xml:space="preserve">BO2018042852092355820202	</t>
  </si>
  <si>
    <t xml:space="preserve">CAE_CHARITY_150884409684222723	</t>
  </si>
  <si>
    <t xml:space="preserve">义乌鹤哲鸣服饰有限公司(hzmyxgs@qq.com)	</t>
  </si>
  <si>
    <t xml:space="preserve">公益宝贝捐款，捐款项目：扬帆捐书计划，商品ID：567508015155	</t>
  </si>
  <si>
    <t xml:space="preserve">305567875324471	</t>
  </si>
  <si>
    <t xml:space="preserve">BO2018042804599305470202	</t>
  </si>
  <si>
    <t xml:space="preserve">CAE_CHARITY_138949386596929779	</t>
  </si>
  <si>
    <t xml:space="preserve">武汉可旺健康药房有限公司(kengwang0607@163.com)	</t>
  </si>
  <si>
    <t xml:space="preserve">公益宝贝捐款，捐款项目：扬帆捐书计划，商品ID：558036891924	</t>
  </si>
  <si>
    <t xml:space="preserve">305416527927331	</t>
  </si>
  <si>
    <t xml:space="preserve">BO2018042858356311330202	</t>
  </si>
  <si>
    <t xml:space="preserve">CAE_CHARITY_151191653704923512	</t>
  </si>
  <si>
    <t xml:space="preserve">深圳市瑞天贸易有限公司(3386169307@qq.com)	</t>
  </si>
  <si>
    <t xml:space="preserve">公益宝贝捐款，捐款项目：扬帆捐书计划，商品ID：557791392559	</t>
  </si>
  <si>
    <t xml:space="preserve">305531083572121	</t>
  </si>
  <si>
    <t xml:space="preserve">BO2018042800361581120202	</t>
  </si>
  <si>
    <t xml:space="preserve">CAE_CHARITY_153023200169100773	</t>
  </si>
  <si>
    <t xml:space="preserve">西安谷果商贸有限公司(858671978@qq.com)	</t>
  </si>
  <si>
    <t xml:space="preserve">公益宝贝捐款，捐款项目：扬帆捐书计划，商品ID：12772741664	</t>
  </si>
  <si>
    <t xml:space="preserve">305400775191491	</t>
  </si>
  <si>
    <t xml:space="preserve">BO2018042872062602490202	</t>
  </si>
  <si>
    <t xml:space="preserve">CAE_CHARITY_150597494050804018	</t>
  </si>
  <si>
    <t xml:space="preserve">刘伟华(1736299159@qq.com)	</t>
  </si>
  <si>
    <t xml:space="preserve">公益宝贝捐款，捐款项目：扬帆捐书计划，商品ID：565513087355	</t>
  </si>
  <si>
    <t xml:space="preserve">305347366853661	</t>
  </si>
  <si>
    <t xml:space="preserve">BO2018042806537230660202	</t>
  </si>
  <si>
    <t xml:space="preserve">CAE_CHARITY_138405039320245216	</t>
  </si>
  <si>
    <t xml:space="preserve">王坤(15981996994@163.com)	</t>
  </si>
  <si>
    <t xml:space="preserve">公益宝贝捐款，捐款项目：扬帆捐书计划，商品ID：554937350411	</t>
  </si>
  <si>
    <t xml:space="preserve">305220387806751	</t>
  </si>
  <si>
    <t xml:space="preserve">BO2018042883395103750202	</t>
  </si>
  <si>
    <t xml:space="preserve">CAE_CHARITY_149999525951198812	</t>
  </si>
  <si>
    <t xml:space="preserve">陈文辉(18718621222)	</t>
  </si>
  <si>
    <t xml:space="preserve">公益宝贝捐款，捐款项目：扬帆捐书计划，商品ID：562433856895	</t>
  </si>
  <si>
    <t xml:space="preserve">305827689749881	</t>
  </si>
  <si>
    <t xml:space="preserve">BO2018042867198261880202	</t>
  </si>
  <si>
    <t xml:space="preserve">CAE_CHARITY_152459393424468862	</t>
  </si>
  <si>
    <t xml:space="preserve">倪静芬(13537274553)	</t>
  </si>
  <si>
    <t xml:space="preserve">公益宝贝捐款，捐款项目：扬帆捐书计划，商品ID：565793582704	</t>
  </si>
  <si>
    <t xml:space="preserve">305430241718741	</t>
  </si>
  <si>
    <t xml:space="preserve">BO2018042883108034740202	</t>
  </si>
  <si>
    <t xml:space="preserve">CAE_CHARITY_151179598902398977	</t>
  </si>
  <si>
    <t xml:space="preserve">林贤德(715443016@qq.com)	</t>
  </si>
  <si>
    <t xml:space="preserve">公益宝贝捐款，捐款项目：扬帆捐书计划，商品ID：551306316740	</t>
  </si>
  <si>
    <t xml:space="preserve">305182045053851	</t>
  </si>
  <si>
    <t xml:space="preserve">BO2018042838438479850202	</t>
  </si>
  <si>
    <t xml:space="preserve">CAE_CHARITY_149655741993006520	</t>
  </si>
  <si>
    <t xml:space="preserve">临沭县金信百货商店(2076438074@qq.com)	</t>
  </si>
  <si>
    <t xml:space="preserve">公益宝贝捐款，捐款项目：扬帆捐书计划，商品ID：559007587087	</t>
  </si>
  <si>
    <t xml:space="preserve">305566296279261	</t>
  </si>
  <si>
    <t xml:space="preserve">BO2018042824605090260202	</t>
  </si>
  <si>
    <t xml:space="preserve">CAE_CHARITY_150445287785650609	</t>
  </si>
  <si>
    <t xml:space="preserve">义乌市宝鹿钟表厂(bfxkjyj@126.com)	</t>
  </si>
  <si>
    <t xml:space="preserve">公益宝贝捐款，捐款项目：扬帆捐书计划，商品ID：40468097648	</t>
  </si>
  <si>
    <t xml:space="preserve">305787689962131	</t>
  </si>
  <si>
    <t xml:space="preserve">BO2018042839182060130202	</t>
  </si>
  <si>
    <t xml:space="preserve">CAE_CHARITY_138631922779310154	</t>
  </si>
  <si>
    <t xml:space="preserve">杨亚娜(xixi850202@126.com)	</t>
  </si>
  <si>
    <t xml:space="preserve">公益宝贝捐款，捐款项目：扬帆捐书计划，商品ID：557557273144	</t>
  </si>
  <si>
    <t xml:space="preserve">305720292090031	</t>
  </si>
  <si>
    <t xml:space="preserve">BO2018042841697075030202	</t>
  </si>
  <si>
    <t xml:space="preserve">CAE_CHARITY_151772850183371300	</t>
  </si>
  <si>
    <t xml:space="preserve">张萍萍(631280779@qq.com)	</t>
  </si>
  <si>
    <t xml:space="preserve">公益宝贝捐款，捐款项目：扬帆捐书计划，商品ID：560897056122	</t>
  </si>
  <si>
    <t xml:space="preserve">305431179233741	</t>
  </si>
  <si>
    <t xml:space="preserve">BO2018042883869035740202	</t>
  </si>
  <si>
    <t xml:space="preserve">CAE_CHARITY_151179598903398977	</t>
  </si>
  <si>
    <t xml:space="preserve">305682395832521	</t>
  </si>
  <si>
    <t xml:space="preserve">BO2018042844775507520202	</t>
  </si>
  <si>
    <t xml:space="preserve">CAE_CHARITY_151693806609705210	</t>
  </si>
  <si>
    <t xml:space="preserve">洪驰兵(hcb0616@tom.com)	</t>
  </si>
  <si>
    <t xml:space="preserve">公益宝贝捐款，捐款项目：扬帆捐书计划，商品ID：566860985656	</t>
  </si>
  <si>
    <t xml:space="preserve">306507254257921	</t>
  </si>
  <si>
    <t xml:space="preserve">BO2018042864134244920202	</t>
  </si>
  <si>
    <t xml:space="preserve">CAE_CHARITY_151100975816675963	</t>
  </si>
  <si>
    <t xml:space="preserve">陈丽燕(dxl23734@126.com)	</t>
  </si>
  <si>
    <t xml:space="preserve">公益宝贝捐款，捐款项目：扬帆捐书计划，商品ID：563456145849	</t>
  </si>
  <si>
    <t xml:space="preserve">305796090003841	</t>
  </si>
  <si>
    <t xml:space="preserve">BO2018042891181471840202	</t>
  </si>
  <si>
    <t xml:space="preserve">CAE_CHARITY_136176880721089332	</t>
  </si>
  <si>
    <t xml:space="preserve">郑展威(790663295@qq.com)	</t>
  </si>
  <si>
    <t xml:space="preserve">公益宝贝捐款，捐款项目：扬帆捐书计划，商品ID：566215165405	</t>
  </si>
  <si>
    <t xml:space="preserve">305414614577181	</t>
  </si>
  <si>
    <t xml:space="preserve">BO2018042876648463180202	</t>
  </si>
  <si>
    <t xml:space="preserve">CAE_CHARITY_151520288779370229	</t>
  </si>
  <si>
    <t xml:space="preserve">张东明(bao6320046@126.com)	</t>
  </si>
  <si>
    <t xml:space="preserve">公益宝贝捐款，捐款项目：扬帆捐书计划，商品ID：565330708482	</t>
  </si>
  <si>
    <t xml:space="preserve">305843947106591	</t>
  </si>
  <si>
    <t xml:space="preserve">BO2018042837749445590202	</t>
  </si>
  <si>
    <t xml:space="preserve">CAE_CHARITY_151680209404153871	</t>
  </si>
  <si>
    <t xml:space="preserve">公益宝贝捐款，捐款项目：扬帆捐书计划，商品ID：565073452459	</t>
  </si>
  <si>
    <t xml:space="preserve">305301761920211	</t>
  </si>
  <si>
    <t xml:space="preserve">BO2018042850336258210202	</t>
  </si>
  <si>
    <t xml:space="preserve">CAE_CHARITY_138063942396086807	</t>
  </si>
  <si>
    <t xml:space="preserve">汤大前(18651065949)	</t>
  </si>
  <si>
    <t xml:space="preserve">公益宝贝捐款，捐款项目：扬帆捐书计划，商品ID：564739607441	</t>
  </si>
  <si>
    <t xml:space="preserve">305619958052441	</t>
  </si>
  <si>
    <t xml:space="preserve">BO2018042832506216440202	</t>
  </si>
  <si>
    <t xml:space="preserve">CAE_CHARITY_151786793508592519	</t>
  </si>
  <si>
    <t xml:space="preserve">温州商之鼎电子商务有限公司(luyaoszj@163.com)	</t>
  </si>
  <si>
    <t xml:space="preserve">公益宝贝捐款，捐款项目：扬帆捐书计划，商品ID：554907369425	</t>
  </si>
  <si>
    <t xml:space="preserve">305371945379581	</t>
  </si>
  <si>
    <t xml:space="preserve">BO2018042860264705580202	</t>
  </si>
  <si>
    <t xml:space="preserve">CAE_CHARITY_151745774074160716	</t>
  </si>
  <si>
    <t xml:space="preserve">詹冬虹(17819159398)	</t>
  </si>
  <si>
    <t xml:space="preserve">公益宝贝捐款，捐款项目：扬帆捐书计划，商品ID：564345713833	</t>
  </si>
  <si>
    <t xml:space="preserve">305795949611841	</t>
  </si>
  <si>
    <t xml:space="preserve">BO2018042889114516840202	</t>
  </si>
  <si>
    <t xml:space="preserve">CAE_CHARITY_151788391868619716	</t>
  </si>
  <si>
    <t xml:space="preserve">邱纯标(472617201@qq.com)	</t>
  </si>
  <si>
    <t xml:space="preserve">公益宝贝捐款，捐款项目：扬帆捐书计划，商品ID：560353185157	</t>
  </si>
  <si>
    <t xml:space="preserve">305480362500971	</t>
  </si>
  <si>
    <t xml:space="preserve">BO2018042894339552970202	</t>
  </si>
  <si>
    <t xml:space="preserve">CAE_CHARITY_151696689938790514	</t>
  </si>
  <si>
    <t xml:space="preserve">台州俪贵贸易有限公司(2045677241@qq.com)	</t>
  </si>
  <si>
    <t xml:space="preserve">公益宝贝捐款，捐款项目：扬帆捐书计划，商品ID：565893881701	</t>
  </si>
  <si>
    <t xml:space="preserve">305197144406151	</t>
  </si>
  <si>
    <t xml:space="preserve">BO2018042838666825150202	</t>
  </si>
  <si>
    <t xml:space="preserve">CAE_CHARITY_152312800761475202	</t>
  </si>
  <si>
    <t xml:space="preserve">深圳秦羽科技有限公司(qinyukeji2013@163.com)	</t>
  </si>
  <si>
    <t xml:space="preserve">公益宝贝捐款，捐款项目：扬帆捐书计划，商品ID：564333644656	</t>
  </si>
  <si>
    <t xml:space="preserve">305210924878091	</t>
  </si>
  <si>
    <t xml:space="preserve">BO2018042818401626090202	</t>
  </si>
  <si>
    <t xml:space="preserve">CAE_CHARITY_151869532985231724	</t>
  </si>
  <si>
    <t xml:space="preserve">赖辉(lh396915321@163.com)	</t>
  </si>
  <si>
    <t xml:space="preserve">公益宝贝捐款，捐款项目：扬帆捐书计划，商品ID：566464678281	</t>
  </si>
  <si>
    <t xml:space="preserve">305344303640931	</t>
  </si>
  <si>
    <t xml:space="preserve">BO2018042809572576930202	</t>
  </si>
  <si>
    <t xml:space="preserve">CAE_CHARITY_150441645360893726	</t>
  </si>
  <si>
    <t xml:space="preserve">范海军(yunianwenhua@sina.com)	</t>
  </si>
  <si>
    <t xml:space="preserve">公益宝贝捐款，捐款项目：扬帆捐书计划，商品ID：565722401029	</t>
  </si>
  <si>
    <t xml:space="preserve">305462708619951	</t>
  </si>
  <si>
    <t xml:space="preserve">BO2018042879677975950202	</t>
  </si>
  <si>
    <t xml:space="preserve">CAE_CHARITY_151571167537551815	</t>
  </si>
  <si>
    <t xml:space="preserve">平江县牛小苗电子商务有限责任公司(m13203008885@163.com)	</t>
  </si>
  <si>
    <t xml:space="preserve">公益宝贝捐款，捐款项目：扬帆捐书计划，商品ID：558511068391	</t>
  </si>
  <si>
    <t xml:space="preserve">305575548779861	</t>
  </si>
  <si>
    <t xml:space="preserve">BO2018042893320831860202	</t>
  </si>
  <si>
    <t xml:space="preserve">CAE_CHARITY_153373455572066072	</t>
  </si>
  <si>
    <t xml:space="preserve">武汉洁依茜电子商务有限公司(911752131@qq.com)	</t>
  </si>
  <si>
    <t xml:space="preserve">公益宝贝捐款，捐款项目：扬帆捐书计划，商品ID：556444327148	</t>
  </si>
  <si>
    <t xml:space="preserve">305617105852941	</t>
  </si>
  <si>
    <t xml:space="preserve">BO2018042856696869940202	</t>
  </si>
  <si>
    <t xml:space="preserve">CAE_CHARITY_139056092702488183	</t>
  </si>
  <si>
    <t xml:space="preserve">305182318192851	</t>
  </si>
  <si>
    <t xml:space="preserve">BO2018042836875616850202	</t>
  </si>
  <si>
    <t xml:space="preserve">CAE_CHARITY_136274237588494857	</t>
  </si>
  <si>
    <t xml:space="preserve">广州豪运服装有限公司(shangmanfushi@126.com)	</t>
  </si>
  <si>
    <t xml:space="preserve">公益宝贝捐款，捐款项目：扬帆捐书计划，商品ID：547762104672	</t>
  </si>
  <si>
    <t xml:space="preserve">305494930734831	</t>
  </si>
  <si>
    <t xml:space="preserve">BO2018042878516315830202	</t>
  </si>
  <si>
    <t xml:space="preserve">CAE_CHARITY_152764315323449261	</t>
  </si>
  <si>
    <t xml:space="preserve">上海玉豚服饰有限公司(h8_group@163.com)	</t>
  </si>
  <si>
    <t xml:space="preserve">公益宝贝捐款，捐款项目：扬帆捐书计划，商品ID：553950963535	</t>
  </si>
  <si>
    <t xml:space="preserve">305344796973931	</t>
  </si>
  <si>
    <t xml:space="preserve">BO2018042804587886930202	</t>
  </si>
  <si>
    <t xml:space="preserve">CAE_CHARITY_151247261205032000	</t>
  </si>
  <si>
    <t xml:space="preserve">石狮市梓凡电子商务有限公司(zifan158@126.com)	</t>
  </si>
  <si>
    <t xml:space="preserve">公益宝贝捐款，捐款项目：扬帆捐书计划，商品ID：44609878647	</t>
  </si>
  <si>
    <t xml:space="preserve">305404649695431	</t>
  </si>
  <si>
    <t xml:space="preserve">BO2018042807546304430202	</t>
  </si>
  <si>
    <t xml:space="preserve">CAE_CHARITY_150758464609533821	</t>
  </si>
  <si>
    <t xml:space="preserve">刘刚(442023137@qq.com)	</t>
  </si>
  <si>
    <t xml:space="preserve">公益宝贝捐款，捐款项目：扬帆捐书计划，商品ID：538605149299	</t>
  </si>
  <si>
    <t xml:space="preserve">305393002384671	</t>
  </si>
  <si>
    <t xml:space="preserve">BO2018042852023371670202	</t>
  </si>
  <si>
    <t xml:space="preserve">CAE_CHARITY_153221329727635275	</t>
  </si>
  <si>
    <t xml:space="preserve">太仓蓝亮汽车用品有限公司(lanliangcars@163.com)	</t>
  </si>
  <si>
    <t xml:space="preserve">公益宝贝捐款，捐款项目：扬帆捐书计划，商品ID：557155891651	</t>
  </si>
  <si>
    <t xml:space="preserve">305602504624101	</t>
  </si>
  <si>
    <t xml:space="preserve">BO2018042855121896100202	</t>
  </si>
  <si>
    <t xml:space="preserve">CAE_CHARITY_137911874831716759	</t>
  </si>
  <si>
    <t xml:space="preserve">高淑清(859000889@qq.com)	</t>
  </si>
  <si>
    <t xml:space="preserve">公益宝贝捐款，捐款项目：扬帆捐书计划，商品ID：523150210869	</t>
  </si>
  <si>
    <t xml:space="preserve">305237779896501	</t>
  </si>
  <si>
    <t xml:space="preserve">BO2018042877338036500202	</t>
  </si>
  <si>
    <t xml:space="preserve">CAE_CHARITY_138550610110454928	</t>
  </si>
  <si>
    <t xml:space="preserve">林佳伟(18312197487)	</t>
  </si>
  <si>
    <t xml:space="preserve">公益宝贝捐款，捐款项目：扬帆捐书计划，商品ID：559415918117	</t>
  </si>
  <si>
    <t xml:space="preserve">305764130384891	</t>
  </si>
  <si>
    <t xml:space="preserve">BO2018042852870673890202	</t>
  </si>
  <si>
    <t xml:space="preserve">CAE_CHARITY_138182325605401048	</t>
  </si>
  <si>
    <t xml:space="preserve">王世茂(15759576638)	</t>
  </si>
  <si>
    <t xml:space="preserve">公益宝贝捐款，捐款项目：扬帆捐书计划，商品ID：567015569188	</t>
  </si>
  <si>
    <t xml:space="preserve">305522922202691	</t>
  </si>
  <si>
    <t xml:space="preserve">BO2018042835680203690202	</t>
  </si>
  <si>
    <t xml:space="preserve">CAE_CHARITY_151377530587853160	</t>
  </si>
  <si>
    <t xml:space="preserve">苏州市瑞莉化妆品有限公司(tbcxqjd@163.com)	</t>
  </si>
  <si>
    <t xml:space="preserve">公益宝贝捐款，捐款项目：扬帆捐书计划，商品ID：554628771066	</t>
  </si>
  <si>
    <t xml:space="preserve">305531077332121	</t>
  </si>
  <si>
    <t xml:space="preserve">BO2018042899962121120202	</t>
  </si>
  <si>
    <t xml:space="preserve">CAE_CHARITY_149802080149020384	</t>
  </si>
  <si>
    <t xml:space="preserve">常州乐享逸淘家居有限公司(lexiangyitao@163.com)	</t>
  </si>
  <si>
    <t xml:space="preserve">公益宝贝捐款，捐款项目：扬帆捐书计划，商品ID：521461236908	</t>
  </si>
  <si>
    <t xml:space="preserve">305716099184781	</t>
  </si>
  <si>
    <t xml:space="preserve">BO2018042818647714780202	</t>
  </si>
  <si>
    <t xml:space="preserve">CAE_CHARITY_151542800356730729	</t>
  </si>
  <si>
    <t xml:space="preserve">简良意(672254014@qq.com)	</t>
  </si>
  <si>
    <t xml:space="preserve">公益宝贝捐款，捐款项目：扬帆捐书计划，商品ID：555167274077	</t>
  </si>
  <si>
    <t xml:space="preserve">305282796654421	</t>
  </si>
  <si>
    <t xml:space="preserve">BO2018042886403011420202	</t>
  </si>
  <si>
    <t xml:space="preserve">CAE_CHARITY_149658402244939105	</t>
  </si>
  <si>
    <t xml:space="preserve">项小兵(1796098403@qq.com)	</t>
  </si>
  <si>
    <t xml:space="preserve">公益宝贝捐款，捐款项目：扬帆捐书计划，商品ID：566814365121	</t>
  </si>
  <si>
    <t xml:space="preserve">305843823489591	</t>
  </si>
  <si>
    <t xml:space="preserve">BO2018042837706992590202	</t>
  </si>
  <si>
    <t xml:space="preserve">CAE_CHARITY_150184226538664374	</t>
  </si>
  <si>
    <t xml:space="preserve">宁德市华品贸易有限公司(485219470@qq.com)	</t>
  </si>
  <si>
    <t xml:space="preserve">公益宝贝捐款，捐款项目：扬帆捐书计划，商品ID：562919448773	</t>
  </si>
  <si>
    <t xml:space="preserve">306337281238231	</t>
  </si>
  <si>
    <t xml:space="preserve">BO2018042850671712230202	</t>
  </si>
  <si>
    <t xml:space="preserve">CAE_CHARITY_150213851357962779	</t>
  </si>
  <si>
    <t xml:space="preserve">北京东俊商贸有限公司(clearlovess@163.com)	</t>
  </si>
  <si>
    <t xml:space="preserve">公益宝贝捐款，捐款项目：扬帆捐书计划，商品ID：565456783652	</t>
  </si>
  <si>
    <t xml:space="preserve">305617480102941	</t>
  </si>
  <si>
    <t xml:space="preserve">BO2018042856240063940202	</t>
  </si>
  <si>
    <t xml:space="preserve">CAE_CHARITY_136189902082756259	</t>
  </si>
  <si>
    <t xml:space="preserve">陈作会(15557569003)	</t>
  </si>
  <si>
    <t xml:space="preserve">公益宝贝捐款，捐款项目：扬帆捐书计划，商品ID：553526297086	</t>
  </si>
  <si>
    <t xml:space="preserve">305515428455241	</t>
  </si>
  <si>
    <t xml:space="preserve">BO2018042844690435240202	</t>
  </si>
  <si>
    <t xml:space="preserve">CAE_CHARITY_149822735795211824	</t>
  </si>
  <si>
    <t xml:space="preserve">蔡秋远(38637514@qq.com)	</t>
  </si>
  <si>
    <t xml:space="preserve">公益宝贝捐款，捐款项目：扬帆捐书计划，商品ID：563867421981	</t>
  </si>
  <si>
    <t xml:space="preserve">305430864005741	</t>
  </si>
  <si>
    <t xml:space="preserve">BO2018042887981831740202	</t>
  </si>
  <si>
    <t xml:space="preserve">CAE_CHARITY_149659730062474963	</t>
  </si>
  <si>
    <t xml:space="preserve">305535200158251	</t>
  </si>
  <si>
    <t xml:space="preserve">BO2018042865237581250202	</t>
  </si>
  <si>
    <t xml:space="preserve">CAE_CHARITY_136085405164034731	</t>
  </si>
  <si>
    <t xml:space="preserve">上海擎太贸易有限公司(18918922296@139.com)	</t>
  </si>
  <si>
    <t xml:space="preserve">公益宝贝捐款，捐款项目：扬帆捐书计划，商品ID：13806468055	</t>
  </si>
  <si>
    <t xml:space="preserve">305070905446511	</t>
  </si>
  <si>
    <t xml:space="preserve">BO2018042824747984510202	</t>
  </si>
  <si>
    <t xml:space="preserve">CAE_CHARITY_136188474999118337	</t>
  </si>
  <si>
    <t xml:space="preserve">王子腾(13230860834)	</t>
  </si>
  <si>
    <t xml:space="preserve">公益宝贝捐款，捐款项目：扬帆捐书计划，商品ID：564452528625	</t>
  </si>
  <si>
    <t xml:space="preserve">305828088632881	</t>
  </si>
  <si>
    <t xml:space="preserve">BO2018042863990664880202	</t>
  </si>
  <si>
    <t xml:space="preserve">CAE_CHARITY_153249692037035993	</t>
  </si>
  <si>
    <t xml:space="preserve">郝瑞(18522008957)	</t>
  </si>
  <si>
    <t xml:space="preserve">公益宝贝捐款，捐款项目：扬帆捐书计划，商品ID：549689805563	</t>
  </si>
  <si>
    <t xml:space="preserve">305409680508371	</t>
  </si>
  <si>
    <t xml:space="preserve">BO2018042891720993370202	</t>
  </si>
  <si>
    <t xml:space="preserve">CAE_CHARITY_150396662698450481	</t>
  </si>
  <si>
    <t xml:space="preserve">晋江市鹰王体育用品有限公司(ariella@yeah.net)	</t>
  </si>
  <si>
    <t xml:space="preserve">公益宝贝捐款，捐款项目：扬帆捐书计划，商品ID：557559764948	</t>
  </si>
  <si>
    <t xml:space="preserve">305508922612021	</t>
  </si>
  <si>
    <t xml:space="preserve">BO2018042870819914020202	</t>
  </si>
  <si>
    <t xml:space="preserve">CAE_CHARITY_149851015285880305	</t>
  </si>
  <si>
    <t xml:space="preserve">临海市岚翼贸易有限公司(2303398712@qq.com)	</t>
  </si>
  <si>
    <t xml:space="preserve">公益宝贝捐款，捐款项目：扬帆捐书计划，商品ID：562727560055	</t>
  </si>
  <si>
    <t xml:space="preserve">305575141066861	</t>
  </si>
  <si>
    <t xml:space="preserve">BO2018042893378588860202	</t>
  </si>
  <si>
    <t xml:space="preserve">CAE_CHARITY_138643767384247535	</t>
  </si>
  <si>
    <t xml:space="preserve">于红(763393030@qq.com)	</t>
  </si>
  <si>
    <t xml:space="preserve">公益宝贝捐款，捐款项目：扬帆捐书计划，商品ID：564934010410	</t>
  </si>
  <si>
    <t xml:space="preserve">305563138270821	</t>
  </si>
  <si>
    <t xml:space="preserve">BO2018042856315836820202	</t>
  </si>
  <si>
    <t xml:space="preserve">CAE_CHARITY_150114591876841988	</t>
  </si>
  <si>
    <t xml:space="preserve">段江平(3369919931@qq.com)	</t>
  </si>
  <si>
    <t xml:space="preserve">公益宝贝捐款，捐款项目：扬帆捐书计划，商品ID：549677563135	</t>
  </si>
  <si>
    <t xml:space="preserve">305620202462441	</t>
  </si>
  <si>
    <t xml:space="preserve">BO2018042831349148440202	</t>
  </si>
  <si>
    <t xml:space="preserve">CAE_CHARITY_149629852911141398	</t>
  </si>
  <si>
    <t xml:space="preserve">韩聪聪(chenrui.asd@qq.com)	</t>
  </si>
  <si>
    <t xml:space="preserve">公益宝贝捐款，捐款项目：扬帆捐书计划，商品ID：565630654631	</t>
  </si>
  <si>
    <t xml:space="preserve">305219890170731	</t>
  </si>
  <si>
    <t xml:space="preserve">BO2018042853163147730202	</t>
  </si>
  <si>
    <t xml:space="preserve">CAE_CHARITY_135928634738726636	</t>
  </si>
  <si>
    <t xml:space="preserve">许昌魏都洛莱伊百货商行(895336597@qq.com)	</t>
  </si>
  <si>
    <t xml:space="preserve">公益宝贝捐款，捐款项目：扬帆捐书计划，商品ID：566113982549	</t>
  </si>
  <si>
    <t xml:space="preserve">305849445864081	</t>
  </si>
  <si>
    <t xml:space="preserve">BO2018042857510069080202	</t>
  </si>
  <si>
    <t xml:space="preserve">CAE_CHARITY_136190155932716452	</t>
  </si>
  <si>
    <t xml:space="preserve">公益宝贝捐款，捐款项目：扬帆捐书计划，商品ID：558143420011	</t>
  </si>
  <si>
    <t xml:space="preserve">305220421914751	</t>
  </si>
  <si>
    <t xml:space="preserve">BO2018042877506546750202	</t>
  </si>
  <si>
    <t xml:space="preserve">CAE_CHARITY_150190077131697770	</t>
  </si>
  <si>
    <t xml:space="preserve">石狮市古页电子商务有限公司(guye8899@sina.cn)	</t>
  </si>
  <si>
    <t xml:space="preserve">公益宝贝捐款，捐款项目：扬帆捐书计划，商品ID：564154852833	</t>
  </si>
  <si>
    <t xml:space="preserve">305830179947561	</t>
  </si>
  <si>
    <t xml:space="preserve">BO2018042854486768560202	</t>
  </si>
  <si>
    <t xml:space="preserve">CAE_CHARITY_136038338214273853	</t>
  </si>
  <si>
    <t xml:space="preserve">东莞市伊庄服饰有限公司(yzfushi0201@163.com)	</t>
  </si>
  <si>
    <t xml:space="preserve">公益宝贝捐款，捐款项目：扬帆捐书计划，商品ID：543648883368	</t>
  </si>
  <si>
    <t xml:space="preserve">305617445704941	</t>
  </si>
  <si>
    <t xml:space="preserve">BO2018042854287717940202	</t>
  </si>
  <si>
    <t xml:space="preserve">CAE_CHARITY_136043124350751634	</t>
  </si>
  <si>
    <t xml:space="preserve">305843783421591	</t>
  </si>
  <si>
    <t xml:space="preserve">BO2018042838317569590202	</t>
  </si>
  <si>
    <t xml:space="preserve">CAE_CHARITY_149833403737333922	</t>
  </si>
  <si>
    <t xml:space="preserve">305515428457241	</t>
  </si>
  <si>
    <t xml:space="preserve">BO2018042844008389240202	</t>
  </si>
  <si>
    <t xml:space="preserve">CAE_CHARITY_149509385069477927	</t>
  </si>
  <si>
    <t xml:space="preserve">公益宝贝捐款，捐款项目：扬帆捐书计划，商品ID：563263725889	</t>
  </si>
  <si>
    <t xml:space="preserve">305617703293111	</t>
  </si>
  <si>
    <t xml:space="preserve">BO2018042822845439110202	</t>
  </si>
  <si>
    <t xml:space="preserve">CAE_CHARITY_136075859349504839	</t>
  </si>
  <si>
    <t xml:space="preserve">余文刚(897438838@qq.com)	</t>
  </si>
  <si>
    <t xml:space="preserve">公益宝贝捐款，捐款项目：扬帆捐书计划，商品ID：564760872409	</t>
  </si>
  <si>
    <t xml:space="preserve">305582638616301	</t>
  </si>
  <si>
    <t xml:space="preserve">BO2018042861461620300202	</t>
  </si>
  <si>
    <t xml:space="preserve">CAE_CHARITY_135834274805517430	</t>
  </si>
  <si>
    <t xml:space="preserve">毕纯(50839570@qq.com)	</t>
  </si>
  <si>
    <t xml:space="preserve">公益宝贝捐款，捐款项目：扬帆捐书计划，商品ID：565795100810	</t>
  </si>
  <si>
    <t xml:space="preserve">305070419250511	</t>
  </si>
  <si>
    <t xml:space="preserve">BO2018042824041575510202	</t>
  </si>
  <si>
    <t xml:space="preserve">CAE_CHARITY_137928841893177143	</t>
  </si>
  <si>
    <t xml:space="preserve">陈素敏(baozijun01@163.com)	</t>
  </si>
  <si>
    <t xml:space="preserve">公益宝贝捐款，捐款项目：扬帆捐书计划，商品ID：565547559240	</t>
  </si>
  <si>
    <t xml:space="preserve">305617232631111	</t>
  </si>
  <si>
    <t xml:space="preserve">BO2018042822611354110202	</t>
  </si>
  <si>
    <t xml:space="preserve">CAE_CHARITY_150114561811318773	</t>
  </si>
  <si>
    <t xml:space="preserve">公益宝贝捐款，捐款项目：扬帆捐书计划，商品ID：563366515657	</t>
  </si>
  <si>
    <t xml:space="preserve">305226172250451	</t>
  </si>
  <si>
    <t xml:space="preserve">BO2018042808950863450202	</t>
  </si>
  <si>
    <t xml:space="preserve">CAE_CHARITY_138134559046853157	</t>
  </si>
  <si>
    <t xml:space="preserve">屏南鹏泰网络科技有限公司(4901113@qq.com)	</t>
  </si>
  <si>
    <t xml:space="preserve">公益宝贝捐款，捐款项目：扬帆捐书计划，商品ID：546013399678	</t>
  </si>
  <si>
    <t xml:space="preserve">305582453885301	</t>
  </si>
  <si>
    <t xml:space="preserve">BO2018042861320815300202	</t>
  </si>
  <si>
    <t xml:space="preserve">CAE_CHARITY_135895340890738752	</t>
  </si>
  <si>
    <t xml:space="preserve">305522953197691	</t>
  </si>
  <si>
    <t xml:space="preserve">BO2018042841894998690202	</t>
  </si>
  <si>
    <t xml:space="preserve">CAE_CHARITY_136173858663137838	</t>
  </si>
  <si>
    <t xml:space="preserve">彭磊(13663790233)	</t>
  </si>
  <si>
    <t xml:space="preserve">公益宝贝捐款，捐款项目：扬帆捐书计划，商品ID：556553540424	</t>
  </si>
  <si>
    <t xml:space="preserve">305616728244941	</t>
  </si>
  <si>
    <t xml:space="preserve">BO2018042859356631940202	</t>
  </si>
  <si>
    <t xml:space="preserve">CAE_CHARITY_149585687831138823	</t>
  </si>
  <si>
    <t xml:space="preserve">陈星跃(1558214975@qq.com)	</t>
  </si>
  <si>
    <t xml:space="preserve">公益宝贝捐款，捐款项目：扬帆捐书计划，商品ID：562764756304	</t>
  </si>
  <si>
    <t xml:space="preserve">305339579087341	</t>
  </si>
  <si>
    <t xml:space="preserve">BO2018042876864298340202	</t>
  </si>
  <si>
    <t xml:space="preserve">CAE_CHARITY_150160414838649800	</t>
  </si>
  <si>
    <t xml:space="preserve">广州瑞以鸿贸易有限公司(fzs88888888@126.com)	</t>
  </si>
  <si>
    <t xml:space="preserve">公益宝贝捐款，捐款项目：扬帆捐书计划，商品ID：565618644048	</t>
  </si>
  <si>
    <t xml:space="preserve">305951080170001	</t>
  </si>
  <si>
    <t xml:space="preserve">BO2018042813940927000202	</t>
  </si>
  <si>
    <t xml:space="preserve">CAE_CHARITY_138474197451443928	</t>
  </si>
  <si>
    <t xml:space="preserve">赖美林(18954120187)	</t>
  </si>
  <si>
    <t xml:space="preserve">公益宝贝捐款，捐款项目：扬帆捐书计划，商品ID：560547141859	</t>
  </si>
  <si>
    <t xml:space="preserve">305582806466301	</t>
  </si>
  <si>
    <t xml:space="preserve">BO2018042860146887300202	</t>
  </si>
  <si>
    <t xml:space="preserve">CAE_CHARITY_148814970373750785	</t>
  </si>
  <si>
    <t xml:space="preserve">305278355228391	</t>
  </si>
  <si>
    <t xml:space="preserve">BO2018042803503815390202	</t>
  </si>
  <si>
    <t xml:space="preserve">CAE_CHARITY_139661847641890357	</t>
  </si>
  <si>
    <t xml:space="preserve">唐大林(taline@163.com)	</t>
  </si>
  <si>
    <t xml:space="preserve">公益宝贝捐款，捐款项目：扬帆捐书计划，商品ID：37137127249	</t>
  </si>
  <si>
    <t xml:space="preserve">305339704361341	</t>
  </si>
  <si>
    <t xml:space="preserve">BO2018042876198872340202	</t>
  </si>
  <si>
    <t xml:space="preserve">CAE_CHARITY_136237083947432245	</t>
  </si>
  <si>
    <t xml:space="preserve">公益宝贝捐款，捐款项目：扬帆捐书计划，商品ID：564559114762	</t>
  </si>
  <si>
    <t xml:space="preserve">305217265936571	</t>
  </si>
  <si>
    <t xml:space="preserve">BO2018042810224327570202	</t>
  </si>
  <si>
    <t xml:space="preserve">CAE_CHARITY_151943996460255576	</t>
  </si>
  <si>
    <t xml:space="preserve">305515578974241	</t>
  </si>
  <si>
    <t xml:space="preserve">BO2018042843191098240202	</t>
  </si>
  <si>
    <t xml:space="preserve">CAE_CHARITY_149509385070477927	</t>
  </si>
  <si>
    <t xml:space="preserve">305562933074821	</t>
  </si>
  <si>
    <t xml:space="preserve">BO2018042855676800820202	</t>
  </si>
  <si>
    <t xml:space="preserve">CAE_CHARITY_135974916643462639	</t>
  </si>
  <si>
    <t xml:space="preserve">305617155972941	</t>
  </si>
  <si>
    <t xml:space="preserve">BO2018042856148412940202	</t>
  </si>
  <si>
    <t xml:space="preserve">CAE_CHARITY_149300868171623405	</t>
  </si>
  <si>
    <t xml:space="preserve">305495129684831	</t>
  </si>
  <si>
    <t xml:space="preserve">BO2018042880183511830202	</t>
  </si>
  <si>
    <t xml:space="preserve">CAE_CHARITY_152181679021581620	</t>
  </si>
  <si>
    <t xml:space="preserve">厦门千牛电子商务有限公司(hangkongbei@qq.com)	</t>
  </si>
  <si>
    <t xml:space="preserve">公益宝贝捐款，捐款项目：扬帆捐书计划，商品ID：43568082347	</t>
  </si>
  <si>
    <t xml:space="preserve">305843621781591	</t>
  </si>
  <si>
    <t xml:space="preserve">BO2018042838718902590202	</t>
  </si>
  <si>
    <t xml:space="preserve">CAE_CHARITY_149700038509879807	</t>
  </si>
  <si>
    <t xml:space="preserve">305347404181661	</t>
  </si>
  <si>
    <t xml:space="preserve">BO2018042800373181660202	</t>
  </si>
  <si>
    <t xml:space="preserve">CAE_CHARITY_139698359102427642	</t>
  </si>
  <si>
    <t xml:space="preserve">刘明丽(1123802821@qq.com)	</t>
  </si>
  <si>
    <t xml:space="preserve">公益宝贝捐款，捐款项目：扬帆捐书计划，商品ID：524521650902	</t>
  </si>
  <si>
    <t xml:space="preserve">305697716088041	</t>
  </si>
  <si>
    <t xml:space="preserve">BO2018042819733066040202	</t>
  </si>
  <si>
    <t xml:space="preserve">CAE_CHARITY_152140098186434710	</t>
  </si>
  <si>
    <t xml:space="preserve">杨惠惠(570781668@qq.com)	</t>
  </si>
  <si>
    <t xml:space="preserve">公益宝贝捐款，捐款项目：扬帆捐书计划，商品ID：564339518695	</t>
  </si>
  <si>
    <t xml:space="preserve">305795625383841	</t>
  </si>
  <si>
    <t xml:space="preserve">BO2018042892961152840202	</t>
  </si>
  <si>
    <t xml:space="preserve">CAE_CHARITY_136078687408103856	</t>
  </si>
  <si>
    <t xml:space="preserve">李中艳(18252168707)	</t>
  </si>
  <si>
    <t xml:space="preserve">公益宝贝捐款，捐款项目：扬帆捐书计划，商品ID：563361968208	</t>
  </si>
  <si>
    <t xml:space="preserve">305786848020131	</t>
  </si>
  <si>
    <t xml:space="preserve">BO2018042840174221130202	</t>
  </si>
  <si>
    <t xml:space="preserve">CAE_CHARITY_150240814930898176	</t>
  </si>
  <si>
    <t xml:space="preserve">陈壮涛(3359632688@qq.com)	</t>
  </si>
  <si>
    <t xml:space="preserve">公益宝贝捐款，捐款项目：扬帆捐书计划，商品ID：566907213353	</t>
  </si>
  <si>
    <t xml:space="preserve">305617168000111	</t>
  </si>
  <si>
    <t xml:space="preserve">BO2018042823950534110202	</t>
  </si>
  <si>
    <t xml:space="preserve">CAE_CHARITY_136146055650900352	</t>
  </si>
  <si>
    <t xml:space="preserve">305617344303111	</t>
  </si>
  <si>
    <t xml:space="preserve">BO2018042823526127110202	</t>
  </si>
  <si>
    <t xml:space="preserve">CAE_CHARITY_150137579794921687	</t>
  </si>
  <si>
    <t xml:space="preserve">305534621652251	</t>
  </si>
  <si>
    <t xml:space="preserve">BO2018042864923351250202	</t>
  </si>
  <si>
    <t xml:space="preserve">CAE_CHARITY_149554381156057317	</t>
  </si>
  <si>
    <t xml:space="preserve">305608073935911	</t>
  </si>
  <si>
    <t xml:space="preserve">BO2018042868543301910202	</t>
  </si>
  <si>
    <t xml:space="preserve">CAE_CHARITY_139253856985835239	</t>
  </si>
  <si>
    <t xml:space="preserve">黄皿英(15068666919)	</t>
  </si>
  <si>
    <t xml:space="preserve">公益宝贝捐款，捐款项目：扬帆捐书计划，商品ID：561364221117	</t>
  </si>
  <si>
    <t xml:space="preserve">305583134764301	</t>
  </si>
  <si>
    <t xml:space="preserve">BO2018042860662772300202	</t>
  </si>
  <si>
    <t xml:space="preserve">CAE_CHARITY_135742852686547233	</t>
  </si>
  <si>
    <t xml:space="preserve">305843897111591	</t>
  </si>
  <si>
    <t xml:space="preserve">BO2018042838285409590202	</t>
  </si>
  <si>
    <t xml:space="preserve">CAE_CHARITY_149518205583564505	</t>
  </si>
  <si>
    <t xml:space="preserve">305843920424591	</t>
  </si>
  <si>
    <t xml:space="preserve">BO2018042839255590590202	</t>
  </si>
  <si>
    <t xml:space="preserve">CAE_CHARITY_150194334683572289	</t>
  </si>
  <si>
    <t xml:space="preserve">305516002928241	</t>
  </si>
  <si>
    <t xml:space="preserve">BO2018042844824508240202	</t>
  </si>
  <si>
    <t xml:space="preserve">CAE_CHARITY_149509385071477927	</t>
  </si>
  <si>
    <t xml:space="preserve">305617043561111	</t>
  </si>
  <si>
    <t xml:space="preserve">BO2018042823656739110202	</t>
  </si>
  <si>
    <t xml:space="preserve">CAE_CHARITY_149553065467618707	</t>
  </si>
  <si>
    <t xml:space="preserve">305617497788111	</t>
  </si>
  <si>
    <t xml:space="preserve">BO2018042823482484110202	</t>
  </si>
  <si>
    <t xml:space="preserve">CAE_CHARITY_136011876824137331	</t>
  </si>
  <si>
    <t xml:space="preserve">305616974769111	</t>
  </si>
  <si>
    <t xml:space="preserve">BO2018042823645392110202	</t>
  </si>
  <si>
    <t xml:space="preserve">CAE_CHARITY_136076334979608835	</t>
  </si>
  <si>
    <t xml:space="preserve">305494839679831	</t>
  </si>
  <si>
    <t xml:space="preserve">BO2018042881417172830202	</t>
  </si>
  <si>
    <t xml:space="preserve">CAE_CHARITY_150300424450370178	</t>
  </si>
  <si>
    <t xml:space="preserve">孙善华(149277484@qq.com)	</t>
  </si>
  <si>
    <t xml:space="preserve">公益宝贝捐款，捐款项目：扬帆捐书计划，商品ID：555258544284	</t>
  </si>
  <si>
    <t xml:space="preserve">305414204969181	</t>
  </si>
  <si>
    <t xml:space="preserve">BO2018042875189402180202	</t>
  </si>
  <si>
    <t xml:space="preserve">CAE_CHARITY_152615773651207671	</t>
  </si>
  <si>
    <t xml:space="preserve">徐康(109324245@qq.com)	</t>
  </si>
  <si>
    <t xml:space="preserve">公益宝贝捐款，捐款项目：扬帆捐书计划，商品ID：562909773484	</t>
  </si>
  <si>
    <t xml:space="preserve">305291763055811	</t>
  </si>
  <si>
    <t xml:space="preserve">BO2018042896935764810202	</t>
  </si>
  <si>
    <t xml:space="preserve">CAE_CHARITY_147099200185331905	</t>
  </si>
  <si>
    <t xml:space="preserve">陈美红(182515432@qq.com)	</t>
  </si>
  <si>
    <t xml:space="preserve">公益宝贝捐款，捐款项目：扬帆捐书计划，商品ID：558388723455	</t>
  </si>
  <si>
    <t xml:space="preserve">305336509710011	</t>
  </si>
  <si>
    <t xml:space="preserve">BO2018042831071413010202	</t>
  </si>
  <si>
    <t xml:space="preserve">CAE_CHARITY_151801271206175804	</t>
  </si>
  <si>
    <t xml:space="preserve">董文枝(3050665069@qq.com)	</t>
  </si>
  <si>
    <t xml:space="preserve">公益宝贝捐款，捐款项目：扬帆捐书计划，商品ID：556409753553	</t>
  </si>
  <si>
    <t xml:space="preserve">305397079541701	</t>
  </si>
  <si>
    <t xml:space="preserve">BO2018042879014662700202	</t>
  </si>
  <si>
    <t xml:space="preserve">CAE_CHARITY_138316810743738321	</t>
  </si>
  <si>
    <t xml:space="preserve">305616812655941	</t>
  </si>
  <si>
    <t xml:space="preserve">BO2018042862807338940202	</t>
  </si>
  <si>
    <t xml:space="preserve">CAE_CHARITY_149554268221471911	</t>
  </si>
  <si>
    <t xml:space="preserve">305414789329181	</t>
  </si>
  <si>
    <t xml:space="preserve">BO2018042875054169180202	</t>
  </si>
  <si>
    <t xml:space="preserve">CAE_CHARITY_151035564260466480	</t>
  </si>
  <si>
    <t xml:space="preserve">符锡英(1925481886@qq.com)	</t>
  </si>
  <si>
    <t xml:space="preserve">公益宝贝捐款，捐款项目：扬帆捐书计划，商品ID：562367558891	</t>
  </si>
  <si>
    <t xml:space="preserve">305336539792011	</t>
  </si>
  <si>
    <t xml:space="preserve">BO2018042832602088010202	</t>
  </si>
  <si>
    <t xml:space="preserve">CAE_CHARITY_152469223659356960	</t>
  </si>
  <si>
    <t xml:space="preserve">余姚市豆芽菜电子商务有限公司(douyacai57@163.com)	</t>
  </si>
  <si>
    <t xml:space="preserve">公益宝贝捐款，捐款项目：扬帆捐书计划，商品ID：528995508698	</t>
  </si>
  <si>
    <t xml:space="preserve">305534974293251	</t>
  </si>
  <si>
    <t xml:space="preserve">BO2018042864997334250202	</t>
  </si>
  <si>
    <t xml:space="preserve">CAE_CHARITY_149554381157057317	</t>
  </si>
  <si>
    <t xml:space="preserve">305444058877381	</t>
  </si>
  <si>
    <t xml:space="preserve">BO2018042835815441380202	</t>
  </si>
  <si>
    <t xml:space="preserve">CAE_CHARITY_139505635953152734	</t>
  </si>
  <si>
    <t xml:space="preserve">王海彬(imhaobin@126.com)	</t>
  </si>
  <si>
    <t xml:space="preserve">公益宝贝捐款，捐款项目：扬帆捐书计划，商品ID：543214698154	</t>
  </si>
  <si>
    <t xml:space="preserve">305843926064591	</t>
  </si>
  <si>
    <t xml:space="preserve">BO2018042837912378590202	</t>
  </si>
  <si>
    <t xml:space="preserve">CAE_CHARITY_136190603799561544	</t>
  </si>
  <si>
    <t xml:space="preserve">305347238582661	</t>
  </si>
  <si>
    <t xml:space="preserve">BO2018042801907358660202	</t>
  </si>
  <si>
    <t xml:space="preserve">CAE_CHARITY_136315845648693059	</t>
  </si>
  <si>
    <t xml:space="preserve">任意(kikbfoods@qq.com)	</t>
  </si>
  <si>
    <t xml:space="preserve">公益宝贝捐款，捐款项目：扬帆捐书计划，商品ID：566514449615	</t>
  </si>
  <si>
    <t xml:space="preserve">305617180063111	</t>
  </si>
  <si>
    <t xml:space="preserve">BO2018042822915746110202	</t>
  </si>
  <si>
    <t xml:space="preserve">CAE_CHARITY_150001499138646398	</t>
  </si>
  <si>
    <t xml:space="preserve">305515461281241	</t>
  </si>
  <si>
    <t xml:space="preserve">BO2018042843788701240202	</t>
  </si>
  <si>
    <t xml:space="preserve">CAE_CHARITY_149509385072477927	</t>
  </si>
  <si>
    <t xml:space="preserve">305181974659851	</t>
  </si>
  <si>
    <t xml:space="preserve">BO2018042841716664850202	</t>
  </si>
  <si>
    <t xml:space="preserve">CAE_CHARITY_152184535122494910	</t>
  </si>
  <si>
    <t xml:space="preserve">程亮(clianglover@126.com)	</t>
  </si>
  <si>
    <t xml:space="preserve">公益宝贝捐款，捐款项目：扬帆捐书计划，商品ID：563739922541	</t>
  </si>
  <si>
    <t xml:space="preserve">305829702893561	</t>
  </si>
  <si>
    <t xml:space="preserve">BO2018042854356966560202	</t>
  </si>
  <si>
    <t xml:space="preserve">CAE_CHARITY_136155153968455156	</t>
  </si>
  <si>
    <t xml:space="preserve">广州雅茉资服饰有限公司(yamozifushi@163.com)	</t>
  </si>
  <si>
    <t xml:space="preserve">公益宝贝捐款，捐款项目：扬帆捐书计划，商品ID：563487513854	</t>
  </si>
  <si>
    <t xml:space="preserve">305534357364251	</t>
  </si>
  <si>
    <t xml:space="preserve">BO2018042865493439250202	</t>
  </si>
  <si>
    <t xml:space="preserve">CAE_CHARITY_136196595179645239	</t>
  </si>
  <si>
    <t xml:space="preserve">公益宝贝捐款，捐款项目：扬帆捐书计划，商品ID：12590552893	</t>
  </si>
  <si>
    <t xml:space="preserve">305580651907281	</t>
  </si>
  <si>
    <t xml:space="preserve">BO2018042891804762280202	</t>
  </si>
  <si>
    <t xml:space="preserve">CAE_CHARITY_151335893217750462	</t>
  </si>
  <si>
    <t xml:space="preserve">郭紫薇(m15858122262@163.com)	</t>
  </si>
  <si>
    <t xml:space="preserve">公益宝贝捐款，捐款项目：扬帆捐书计划，商品ID：563038916294	</t>
  </si>
  <si>
    <t xml:space="preserve">305617512950111	</t>
  </si>
  <si>
    <t xml:space="preserve">BO2018042822704283110202	</t>
  </si>
  <si>
    <t xml:space="preserve">CAE_CHARITY_136011876825137331	</t>
  </si>
  <si>
    <t xml:space="preserve">305602223937101	</t>
  </si>
  <si>
    <t xml:space="preserve">BO2018042853628551100202	</t>
  </si>
  <si>
    <t xml:space="preserve">CAE_CHARITY_152164879816771504	</t>
  </si>
  <si>
    <t xml:space="preserve">合肥信陵阁图书有限公司(2776971843@qq.com)	</t>
  </si>
  <si>
    <t xml:space="preserve">公益宝贝捐款，捐款项目：扬帆捐书计划，商品ID：559965754263	</t>
  </si>
  <si>
    <t xml:space="preserve">305616842017111	</t>
  </si>
  <si>
    <t xml:space="preserve">BO2018042823021948110202	</t>
  </si>
  <si>
    <t xml:space="preserve">CAE_CHARITY_136017590445680242	</t>
  </si>
  <si>
    <t xml:space="preserve">305828276544881	</t>
  </si>
  <si>
    <t xml:space="preserve">BO2018042859793692880202	</t>
  </si>
  <si>
    <t xml:space="preserve">CAE_CHARITY_152480858369438610	</t>
  </si>
  <si>
    <t xml:space="preserve">深圳市邦谊贸易有限公司(15989838085@139.com)	</t>
  </si>
  <si>
    <t xml:space="preserve">公益宝贝捐款，捐款项目：扬帆捐书计划，商品ID：547594097263	</t>
  </si>
  <si>
    <t xml:space="preserve">305848879103081	</t>
  </si>
  <si>
    <t xml:space="preserve">BO2018042857729954080202	</t>
  </si>
  <si>
    <t xml:space="preserve">CAE_CHARITY_138061367174114048	</t>
  </si>
  <si>
    <t xml:space="preserve">深圳市马路诚品信息科技有限公司(chepin360@126.com)	</t>
  </si>
  <si>
    <t xml:space="preserve">公益宝贝捐款，捐款项目：扬帆捐书计划，商品ID：548029882169	</t>
  </si>
  <si>
    <t xml:space="preserve">305534117930251	</t>
  </si>
  <si>
    <t xml:space="preserve">BO2018042864152765250202	</t>
  </si>
  <si>
    <t xml:space="preserve">CAE_CHARITY_136196595180645239	</t>
  </si>
  <si>
    <t xml:space="preserve">305580613819281	</t>
  </si>
  <si>
    <t xml:space="preserve">BO2018042891959380280202	</t>
  </si>
  <si>
    <t xml:space="preserve">CAE_CHARITY_151335893218750462	</t>
  </si>
  <si>
    <t xml:space="preserve">公益宝贝捐款，捐款项目：扬帆捐书计划，商品ID：563198955167	</t>
  </si>
  <si>
    <t xml:space="preserve">305617772498111	</t>
  </si>
  <si>
    <t xml:space="preserve">BO2018042822357983110202	</t>
  </si>
  <si>
    <t xml:space="preserve">CAE_CHARITY_153304096221883797	</t>
  </si>
  <si>
    <t xml:space="preserve">兰丽君(13858719650@163.com)	</t>
  </si>
  <si>
    <t xml:space="preserve">公益宝贝捐款，捐款项目：扬帆捐书计划，商品ID：565527998976	</t>
  </si>
  <si>
    <t xml:space="preserve">305786807327131	</t>
  </si>
  <si>
    <t xml:space="preserve">BO2018042839833705130202	</t>
  </si>
  <si>
    <t xml:space="preserve">CAE_CHARITY_149969801333960472	</t>
  </si>
  <si>
    <t xml:space="preserve">罗英宣(1397974914@qq.com)	</t>
  </si>
  <si>
    <t xml:space="preserve">公益宝贝捐款，捐款项目：扬帆捐书计划，商品ID：565826131235	</t>
  </si>
  <si>
    <t xml:space="preserve">305279864927271	</t>
  </si>
  <si>
    <t xml:space="preserve">BO2018042806727511270202	</t>
  </si>
  <si>
    <t xml:space="preserve">CAE_CHARITY_136025430808570543	</t>
  </si>
  <si>
    <t xml:space="preserve">李扬帆(m13785171037@163.com)	</t>
  </si>
  <si>
    <t xml:space="preserve">公益宝贝捐款，捐款项目：扬帆捐书计划，商品ID：529493173169	</t>
  </si>
  <si>
    <t xml:space="preserve">305617481665111	</t>
  </si>
  <si>
    <t xml:space="preserve">BO2018042823391018110202	</t>
  </si>
  <si>
    <t xml:space="preserve">CAE_CHARITY_150050554746642272	</t>
  </si>
  <si>
    <t xml:space="preserve">305431272409741	</t>
  </si>
  <si>
    <t xml:space="preserve">BO2018042888235119740202	</t>
  </si>
  <si>
    <t xml:space="preserve">CAE_CHARITY_135709057864155542	</t>
  </si>
  <si>
    <t xml:space="preserve">陈伟镪(qiang2016@sina.com)	</t>
  </si>
  <si>
    <t xml:space="preserve">公益宝贝捐款，捐款项目：扬帆捐书计划，商品ID：560551755159	</t>
  </si>
  <si>
    <t xml:space="preserve">305566818751261	</t>
  </si>
  <si>
    <t xml:space="preserve">BO2018042824447239260202	</t>
  </si>
  <si>
    <t xml:space="preserve">CAE_CHARITY_151923323967637513	</t>
  </si>
  <si>
    <t xml:space="preserve">胡高峰(530823641@qq.com)	</t>
  </si>
  <si>
    <t xml:space="preserve">公益宝贝捐款，捐款项目：扬帆捐书计划，商品ID：565328523199	</t>
  </si>
  <si>
    <t xml:space="preserve">305582478283301	</t>
  </si>
  <si>
    <t xml:space="preserve">BO2018042861516832300202	</t>
  </si>
  <si>
    <t xml:space="preserve">CAE_CHARITY_139121643354212625	</t>
  </si>
  <si>
    <t xml:space="preserve">雷晓(377381407@qq.com)	</t>
  </si>
  <si>
    <t xml:space="preserve">公益宝贝捐款，捐款项目：扬帆捐书计划，商品ID：565536100413	</t>
  </si>
  <si>
    <t xml:space="preserve">305347878335661	</t>
  </si>
  <si>
    <t xml:space="preserve">BO2018042806005540660202	</t>
  </si>
  <si>
    <t xml:space="preserve">CAE_CHARITY_153048373924359362	</t>
  </si>
  <si>
    <t xml:space="preserve">永康市金蜜源食品有限公司(m18314814338@163.com)	</t>
  </si>
  <si>
    <t xml:space="preserve">公益宝贝捐款，捐款项目：扬帆捐书计划，商品ID：566569681314	</t>
  </si>
  <si>
    <t xml:space="preserve">305400455421491	</t>
  </si>
  <si>
    <t xml:space="preserve">BO2018042872439153490202	</t>
  </si>
  <si>
    <t xml:space="preserve">CAE_CHARITY_149987303181257179	</t>
  </si>
  <si>
    <t xml:space="preserve">深圳海锐达科技有限公司(527184667@qq.com)	</t>
  </si>
  <si>
    <t xml:space="preserve">公益宝贝捐款，捐款项目：扬帆捐书计划，商品ID：566716003944	</t>
  </si>
  <si>
    <t xml:space="preserve">305694177782401	</t>
  </si>
  <si>
    <t xml:space="preserve">BO2018042865643558400202	</t>
  </si>
  <si>
    <t xml:space="preserve">CAE_CHARITY_152750340551303987	</t>
  </si>
  <si>
    <t xml:space="preserve">王长妮(15174519933)	</t>
  </si>
  <si>
    <t xml:space="preserve">公益宝贝捐款，捐款项目：扬帆捐书计划，商品ID：555864192384	</t>
  </si>
  <si>
    <t xml:space="preserve">305608536194911	</t>
  </si>
  <si>
    <t xml:space="preserve">BO2018042870888030910202	</t>
  </si>
  <si>
    <t xml:space="preserve">CAE_CHARITY_138607253645872041	</t>
  </si>
  <si>
    <t xml:space="preserve">永康市乐活贸易有限公司(zhouyl880510@163.com)	</t>
  </si>
  <si>
    <t xml:space="preserve">公益宝贝捐款，捐款项目：扬帆捐书计划，商品ID：550688373494	</t>
  </si>
  <si>
    <t xml:space="preserve">305562803407821	</t>
  </si>
  <si>
    <t xml:space="preserve">BO2018042849103824820202	</t>
  </si>
  <si>
    <t xml:space="preserve">CAE_CHARITY_138501748666212653	</t>
  </si>
  <si>
    <t xml:space="preserve">张爱花(2858871821@qq.com)	</t>
  </si>
  <si>
    <t xml:space="preserve">公益宝贝捐款，捐款项目：扬帆捐书计划，商品ID：564577522926	</t>
  </si>
  <si>
    <t xml:space="preserve">305583198746301	</t>
  </si>
  <si>
    <t xml:space="preserve">BO2018042860890005300202	</t>
  </si>
  <si>
    <t xml:space="preserve">CAE_CHARITY_152431634152865324	</t>
  </si>
  <si>
    <t xml:space="preserve">单丹丹(h1918999000@163.com)	</t>
  </si>
  <si>
    <t xml:space="preserve">公益宝贝捐款，捐款项目：扬帆捐书计划，商品ID：559725662713	</t>
  </si>
  <si>
    <t xml:space="preserve">305616683251941	</t>
  </si>
  <si>
    <t xml:space="preserve">BO2018042861395794940202	</t>
  </si>
  <si>
    <t xml:space="preserve">CAE_CHARITY_151844615054258416	</t>
  </si>
  <si>
    <t xml:space="preserve">周升平(yuhuafurong@163.com)	</t>
  </si>
  <si>
    <t xml:space="preserve">公益宝贝捐款，捐款项目：扬帆捐书计划，商品ID：565048536682	</t>
  </si>
  <si>
    <t xml:space="preserve">305345199992931	</t>
  </si>
  <si>
    <t xml:space="preserve">BO2018042809725147930202	</t>
  </si>
  <si>
    <t xml:space="preserve">CAE_CHARITY_152004296005520718	</t>
  </si>
  <si>
    <t xml:space="preserve">李璐璐(18539272502)	</t>
  </si>
  <si>
    <t xml:space="preserve">公益宝贝捐款，捐款项目：扬帆捐书计划，商品ID：549537376381	</t>
  </si>
  <si>
    <t xml:space="preserve">305843868670591	</t>
  </si>
  <si>
    <t xml:space="preserve">BO2018042838021445590202	</t>
  </si>
  <si>
    <t xml:space="preserve">CAE_CHARITY_149695082083846515	</t>
  </si>
  <si>
    <t xml:space="preserve">305693419554401	</t>
  </si>
  <si>
    <t xml:space="preserve">BO2018042866563387400202	</t>
  </si>
  <si>
    <t xml:space="preserve">CAE_CHARITY_151432341389917920	</t>
  </si>
  <si>
    <t xml:space="preserve">吴丽君(chhss@qq.com)	</t>
  </si>
  <si>
    <t xml:space="preserve">公益宝贝捐款，捐款项目：扬帆捐书计划，商品ID：557264877674	</t>
  </si>
  <si>
    <t xml:space="preserve">305495323136831	</t>
  </si>
  <si>
    <t xml:space="preserve">BO2018042878728525830202	</t>
  </si>
  <si>
    <t xml:space="preserve">CAE_CHARITY_150300424455370178	</t>
  </si>
  <si>
    <t xml:space="preserve">公益宝贝捐款，捐款项目：扬帆捐书计划，商品ID：554796536167	</t>
  </si>
  <si>
    <t xml:space="preserve">305584114685601	</t>
  </si>
  <si>
    <t xml:space="preserve">BO2018042877523408600202	</t>
  </si>
  <si>
    <t xml:space="preserve">CAE_CHARITY_149534389659866510	</t>
  </si>
  <si>
    <t xml:space="preserve">南京恋蝶化妆品有限公司(aijunhuazhuangpin@yahoo.cn)	</t>
  </si>
  <si>
    <t xml:space="preserve">公益宝贝捐款，捐款项目：扬帆捐书计划，商品ID：546292375015	</t>
  </si>
  <si>
    <t xml:space="preserve">305480693416971	</t>
  </si>
  <si>
    <t xml:space="preserve">BO2018042891184001970202	</t>
  </si>
  <si>
    <t xml:space="preserve">CAE_CHARITY_137558543243681147	</t>
  </si>
  <si>
    <t xml:space="preserve">熊涛(619264322@qq.com)	</t>
  </si>
  <si>
    <t xml:space="preserve">公益宝贝捐款，捐款项目：扬帆捐书计划，商品ID：555978509963	</t>
  </si>
  <si>
    <t xml:space="preserve">305431076779741	</t>
  </si>
  <si>
    <t xml:space="preserve">BO2018042887618943740202	</t>
  </si>
  <si>
    <t xml:space="preserve">CAE_CHARITY_152478292861695668	</t>
  </si>
  <si>
    <t xml:space="preserve">泉州丰泽区天狗贸易有限公司(2950074323@qq.com)	</t>
  </si>
  <si>
    <t xml:space="preserve">公益宝贝捐款，捐款项目：扬帆捐书计划，商品ID：563480885246	</t>
  </si>
  <si>
    <t xml:space="preserve">305715865668781	</t>
  </si>
  <si>
    <t xml:space="preserve">BO2018042814691078780202	</t>
  </si>
  <si>
    <t xml:space="preserve">CAE_CHARITY_151735090341490963	</t>
  </si>
  <si>
    <t xml:space="preserve">黄培珠(hj477@tom.com)	</t>
  </si>
  <si>
    <t xml:space="preserve">公益宝贝捐款，捐款项目：扬帆捐书计划，商品ID：566538074802	</t>
  </si>
  <si>
    <t xml:space="preserve">305563146023821	</t>
  </si>
  <si>
    <t xml:space="preserve">BO2018042856466581820202	</t>
  </si>
  <si>
    <t xml:space="preserve">CAE_CHARITY_152349577543944270	</t>
  </si>
  <si>
    <t xml:space="preserve">武汉佳锐康电子商务有限公司(xuhuiyang2016@sina.com)	</t>
  </si>
  <si>
    <t xml:space="preserve">公益宝贝捐款，捐款项目：扬帆捐书计划，商品ID：565390478925	</t>
  </si>
  <si>
    <t xml:space="preserve">305480082610971	</t>
  </si>
  <si>
    <t xml:space="preserve">BO2018042893412085970202	</t>
  </si>
  <si>
    <t xml:space="preserve">CAE_CHARITY_151410372181653868	</t>
  </si>
  <si>
    <t xml:space="preserve">杭州好伙伴装饰材料有限公司(2578064600@qq.com)	</t>
  </si>
  <si>
    <t xml:space="preserve">公益宝贝捐款，捐款项目：扬帆捐书计划，商品ID：545676209762	</t>
  </si>
  <si>
    <t xml:space="preserve">305344150116931	</t>
  </si>
  <si>
    <t xml:space="preserve">BO2018042807955289930202	</t>
  </si>
  <si>
    <t xml:space="preserve">CAE_CHARITY_152004296006520718	</t>
  </si>
  <si>
    <t xml:space="preserve">公益宝贝捐款，捐款项目：扬帆捐书计划，商品ID：549610714242	</t>
  </si>
  <si>
    <t xml:space="preserve">305693865221401	</t>
  </si>
  <si>
    <t xml:space="preserve">BO2018042866427732400202	</t>
  </si>
  <si>
    <t xml:space="preserve">CAE_CHARITY_151935921462191422	</t>
  </si>
  <si>
    <t xml:space="preserve">黄远俊(327686729@qq.com)	</t>
  </si>
  <si>
    <t xml:space="preserve">公益宝贝捐款，捐款项目：扬帆捐书计划，商品ID：560123761363	</t>
  </si>
  <si>
    <t xml:space="preserve">305715679049781	</t>
  </si>
  <si>
    <t xml:space="preserve">BO2018042811876624780202	</t>
  </si>
  <si>
    <t xml:space="preserve">CAE_CHARITY_151735090342490963	</t>
  </si>
  <si>
    <t xml:space="preserve">305229528494871	</t>
  </si>
  <si>
    <t xml:space="preserve">BO2018042847190106870202	</t>
  </si>
  <si>
    <t xml:space="preserve">CAE_CHARITY_149449968196954016	</t>
  </si>
  <si>
    <t xml:space="preserve">刘桃(m15873343688@163.com)	</t>
  </si>
  <si>
    <t xml:space="preserve">公益宝贝捐款，捐款项目：扬帆捐书计划，商品ID：565085683094	</t>
  </si>
  <si>
    <t xml:space="preserve">305843749285591	</t>
  </si>
  <si>
    <t xml:space="preserve">BO2018042838909830590202	</t>
  </si>
  <si>
    <t xml:space="preserve">CAE_CHARITY_149543964979579419	</t>
  </si>
  <si>
    <t xml:space="preserve">305602129914101	</t>
  </si>
  <si>
    <t xml:space="preserve">BO2018042853744403100202	</t>
  </si>
  <si>
    <t xml:space="preserve">CAE_CHARITY_152095719217930720	</t>
  </si>
  <si>
    <t xml:space="preserve">深圳市正贵荣科技有限公司(szslzgr168@163.com)	</t>
  </si>
  <si>
    <t xml:space="preserve">公益宝贝捐款，捐款项目：扬帆捐书计划，商品ID：565935915275	</t>
  </si>
  <si>
    <t xml:space="preserve">305693677848401	</t>
  </si>
  <si>
    <t xml:space="preserve">BO2018042865895507400202	</t>
  </si>
  <si>
    <t xml:space="preserve">CAE_CHARITY_151935921463191422	</t>
  </si>
  <si>
    <t xml:space="preserve">306000478946801	</t>
  </si>
  <si>
    <t xml:space="preserve">BO2018042806135388800202	</t>
  </si>
  <si>
    <t xml:space="preserve">CAE_CHARITY_138813808490426771	</t>
  </si>
  <si>
    <t xml:space="preserve">柯佩娜(13710427378)	</t>
  </si>
  <si>
    <t xml:space="preserve">公益宝贝捐款，捐款项目：扬帆捐书计划，商品ID：567184780411	</t>
  </si>
  <si>
    <t xml:space="preserve">305786857294131	</t>
  </si>
  <si>
    <t xml:space="preserve">BO2018042838966355130202	</t>
  </si>
  <si>
    <t xml:space="preserve">CAE_CHARITY_152424056490796192	</t>
  </si>
  <si>
    <t xml:space="preserve">温州炫腾贸易有限公司(330338479@qq.com)	</t>
  </si>
  <si>
    <t xml:space="preserve">公益宝贝捐款，捐款项目：扬帆捐书计划，商品ID：566146174370	</t>
  </si>
  <si>
    <t xml:space="preserve">306337142633231	</t>
  </si>
  <si>
    <t xml:space="preserve">BO2018042851858115230202	</t>
  </si>
  <si>
    <t xml:space="preserve">CAE_CHARITY_151023861735922875	</t>
  </si>
  <si>
    <t xml:space="preserve">济南欧脉医疗器械有限公司(jinanomaiyiliao@163.com)	</t>
  </si>
  <si>
    <t xml:space="preserve">公益宝贝捐款，捐款项目：扬帆捐书计划，商品ID：558143512290	</t>
  </si>
  <si>
    <t xml:space="preserve">305195733183791	</t>
  </si>
  <si>
    <t xml:space="preserve">BO2018042859687943790202	</t>
  </si>
  <si>
    <t xml:space="preserve">CAE_CHARITY_137402443063186950	</t>
  </si>
  <si>
    <t xml:space="preserve">吴建(2747866211@qq.com)	</t>
  </si>
  <si>
    <t xml:space="preserve">公益宝贝捐款，捐款项目：扬帆捐书计划，商品ID：561908557936	</t>
  </si>
  <si>
    <t xml:space="preserve">305170873637221	</t>
  </si>
  <si>
    <t xml:space="preserve">BO2018042844776177220202	</t>
  </si>
  <si>
    <t xml:space="preserve">CAE_CHARITY_152612945368469561	</t>
  </si>
  <si>
    <t xml:space="preserve">张观宝(2905996817@qq.com)	</t>
  </si>
  <si>
    <t xml:space="preserve">公益宝贝捐款，捐款项目：扬帆捐书计划，商品ID：559897614697	</t>
  </si>
  <si>
    <t xml:space="preserve">305515619548241	</t>
  </si>
  <si>
    <t xml:space="preserve">BO2018042843389329240202	</t>
  </si>
  <si>
    <t xml:space="preserve">CAE_CHARITY_152000798235560909	</t>
  </si>
  <si>
    <t xml:space="preserve">尹亚平(904168277@qq.com)	</t>
  </si>
  <si>
    <t xml:space="preserve">公益宝贝捐款，捐款项目：扬帆捐书计划，商品ID：557452839701	</t>
  </si>
  <si>
    <t xml:space="preserve">305617487163941	</t>
  </si>
  <si>
    <t xml:space="preserve">BO2018042859652531940202	</t>
  </si>
  <si>
    <t xml:space="preserve">CAE_CHARITY_152313317952735064	</t>
  </si>
  <si>
    <t xml:space="preserve">刘俊良(1003567551@qq.com)	</t>
  </si>
  <si>
    <t xml:space="preserve">公益宝贝捐款，捐款项目：扬帆捐书计划，商品ID：559607727698	</t>
  </si>
  <si>
    <t xml:space="preserve">305480309831971	</t>
  </si>
  <si>
    <t xml:space="preserve">BO2018042892844175970202	</t>
  </si>
  <si>
    <t xml:space="preserve">CAE_CHARITY_151450683105715125	</t>
  </si>
  <si>
    <t xml:space="preserve">深圳市安威尔贸易有限公司(anweiery@163.com)	</t>
  </si>
  <si>
    <t xml:space="preserve">公益宝贝捐款，捐款项目：扬帆捐书计划，商品ID：565796262205	</t>
  </si>
  <si>
    <t xml:space="preserve">304994601485311	</t>
  </si>
  <si>
    <t xml:space="preserve">BO2018042875086940310202	</t>
  </si>
  <si>
    <t xml:space="preserve">CAE_CHARITY_137311246396608339	</t>
  </si>
  <si>
    <t xml:space="preserve">肖佰顺(1430477494@qq.com)	</t>
  </si>
  <si>
    <t xml:space="preserve">公益宝贝捐款，捐款项目：扬帆捐书计划，商品ID：564884830517	</t>
  </si>
  <si>
    <t xml:space="preserve">305242092007991	</t>
  </si>
  <si>
    <t xml:space="preserve">BO2018042849898842990202	</t>
  </si>
  <si>
    <t xml:space="preserve">CAE_CHARITY_150509895364160793	</t>
  </si>
  <si>
    <t xml:space="preserve">东阳市吴宁卡弗恩电子商务商行(xie1987356@163.com)	</t>
  </si>
  <si>
    <t xml:space="preserve">公益宝贝捐款，捐款项目：扬帆捐书计划，商品ID：38617798785	</t>
  </si>
  <si>
    <t xml:space="preserve">305237932113501	</t>
  </si>
  <si>
    <t xml:space="preserve">BO2018042877865805500202	</t>
  </si>
  <si>
    <t xml:space="preserve">CAE_CHARITY_150914816192494803	</t>
  </si>
  <si>
    <t xml:space="preserve">吴佳勇(228436926@qq.com)	</t>
  </si>
  <si>
    <t xml:space="preserve">公益宝贝捐款，捐款项目：扬帆捐书计划，商品ID：563495703117	</t>
  </si>
  <si>
    <t xml:space="preserve">305787558748131	</t>
  </si>
  <si>
    <t xml:space="preserve">BO2018042839247657130202	</t>
  </si>
  <si>
    <t xml:space="preserve">CAE_CHARITY_152855370395309475	</t>
  </si>
  <si>
    <t xml:space="preserve">305617050745941	</t>
  </si>
  <si>
    <t xml:space="preserve">BO2018042859723606940202	</t>
  </si>
  <si>
    <t xml:space="preserve">CAE_CHARITY_150880712204447726	</t>
  </si>
  <si>
    <t xml:space="preserve">北京明地一族商贸有限公司(czh13621216968@sina.com)	</t>
  </si>
  <si>
    <t xml:space="preserve">公益宝贝捐款，捐款项目：扬帆捐书计划，商品ID：565036302866	</t>
  </si>
  <si>
    <t xml:space="preserve">305195718198791	</t>
  </si>
  <si>
    <t xml:space="preserve">BO2018042859516339790202	</t>
  </si>
  <si>
    <t xml:space="preserve">CAE_CHARITY_137552605078655149	</t>
  </si>
  <si>
    <t xml:space="preserve">武汉香约纸业有限公司(xinyizhijin@qq.com)	</t>
  </si>
  <si>
    <t xml:space="preserve">公益宝贝捐款，捐款项目：扬帆捐书计划，商品ID：544550497663	</t>
  </si>
  <si>
    <t xml:space="preserve">305538082659631	</t>
  </si>
  <si>
    <t xml:space="preserve">BO2018042853165499630202	</t>
  </si>
  <si>
    <t xml:space="preserve">CAE_CHARITY_152565064231635073	</t>
  </si>
  <si>
    <t xml:space="preserve">欧阳猛(ouyangmeng2016@163.com)	</t>
  </si>
  <si>
    <t xml:space="preserve">公益宝贝捐款，捐款项目：扬帆捐书计划，商品ID：566904416286	</t>
  </si>
  <si>
    <t xml:space="preserve">305344891643931	</t>
  </si>
  <si>
    <t xml:space="preserve">BO2018042803280131930202	</t>
  </si>
  <si>
    <t xml:space="preserve">CAE_CHARITY_151579035175037325	</t>
  </si>
  <si>
    <t xml:space="preserve">宁波伟世良品贸易有限公司(yitongnian2017@126.com)	</t>
  </si>
  <si>
    <t xml:space="preserve">公益宝贝捐款，捐款项目：扬帆捐书计划，商品ID：557204212764	</t>
  </si>
  <si>
    <t xml:space="preserve">305474308431901	</t>
  </si>
  <si>
    <t xml:space="preserve">BO2018042823126043900202	</t>
  </si>
  <si>
    <t xml:space="preserve">CAE_CHARITY_137886618432568951	</t>
  </si>
  <si>
    <t xml:space="preserve">佛山市顺德区喜猴贸易有限公司(xihoumaoyi@126.com)	</t>
  </si>
  <si>
    <t xml:space="preserve">公益宝贝捐款，捐款项目：扬帆捐书计划，商品ID：556271153435	</t>
  </si>
  <si>
    <t xml:space="preserve">305576662988611	</t>
  </si>
  <si>
    <t xml:space="preserve">BO2018042830008791610202	</t>
  </si>
  <si>
    <t xml:space="preserve">CAE_CHARITY_137953035372258943	</t>
  </si>
  <si>
    <t xml:space="preserve">泰安鼎祥商贸有限公司(yichengxuan6@163.com)	</t>
  </si>
  <si>
    <t xml:space="preserve">公益宝贝捐款，捐款项目：扬帆捐书计划，商品ID：563996771489	</t>
  </si>
  <si>
    <t xml:space="preserve">305404313797431	</t>
  </si>
  <si>
    <t xml:space="preserve">BO2018042806385491430202	</t>
  </si>
  <si>
    <t xml:space="preserve">CAE_CHARITY_150896601885393989	</t>
  </si>
  <si>
    <t xml:space="preserve">杨艳(1520657114@qq.com)	</t>
  </si>
  <si>
    <t xml:space="preserve">公益宝贝捐款，捐款项目：扬帆捐书计划，商品ID：562449468210	</t>
  </si>
  <si>
    <t xml:space="preserve">305122670554051	</t>
  </si>
  <si>
    <t xml:space="preserve">BO2018042894066159050202	</t>
  </si>
  <si>
    <t xml:space="preserve">CAE_CHARITY_138737480980845643	</t>
  </si>
  <si>
    <t xml:space="preserve">黄文隽(junee521@hotmail.com)	</t>
  </si>
  <si>
    <t xml:space="preserve">公益宝贝捐款，捐款项目：扬帆捐书计划，商品ID：555012435587	</t>
  </si>
  <si>
    <t xml:space="preserve">306337353899231	</t>
  </si>
  <si>
    <t xml:space="preserve">BO2018042851355739230202	</t>
  </si>
  <si>
    <t xml:space="preserve">CAE_CHARITY_152036623533782288	</t>
  </si>
  <si>
    <t xml:space="preserve">徐玉玉(1725148685@qq.com)	</t>
  </si>
  <si>
    <t xml:space="preserve">公益宝贝捐款，捐款项目：扬帆捐书计划，商品ID：44549565991	</t>
  </si>
  <si>
    <t xml:space="preserve">305616831812941	</t>
  </si>
  <si>
    <t xml:space="preserve">BO2018042859134916940202	</t>
  </si>
  <si>
    <t xml:space="preserve">CAE_CHARITY_139459210166537271	</t>
  </si>
  <si>
    <t xml:space="preserve">深圳市蓝色风暴贸易有限公司(a18823663382@126.com)	</t>
  </si>
  <si>
    <t xml:space="preserve">公益宝贝捐款，捐款项目：扬帆捐书计划，商品ID：563783247868	</t>
  </si>
  <si>
    <t xml:space="preserve">305242211762991	</t>
  </si>
  <si>
    <t xml:space="preserve">BO2018042847671242990202	</t>
  </si>
  <si>
    <t xml:space="preserve">CAE_CHARITY_150328105628426201	</t>
  </si>
  <si>
    <t xml:space="preserve">深圳市优信宝科技有限公司(287743128@qq.com)	</t>
  </si>
  <si>
    <t xml:space="preserve">公益宝贝捐款，捐款项目：扬帆捐书计划，商品ID：556394254771	</t>
  </si>
  <si>
    <t xml:space="preserve">310881045000291	</t>
  </si>
  <si>
    <t xml:space="preserve">BO2018042841061037290202	</t>
  </si>
  <si>
    <t xml:space="preserve">CAE_CHARITY_151782046589489884	</t>
  </si>
  <si>
    <t xml:space="preserve">张静(2197017079@qq.com)	</t>
  </si>
  <si>
    <t xml:space="preserve">公益宝贝捐款，捐款项目：扬帆捐书计划，商品ID：555749436956	</t>
  </si>
  <si>
    <t xml:space="preserve">305357061998651	</t>
  </si>
  <si>
    <t xml:space="preserve">BO2018042877141812650202	</t>
  </si>
  <si>
    <t xml:space="preserve">CAE_CHARITY_136352748618449647	</t>
  </si>
  <si>
    <t xml:space="preserve">佛山市粘力达粘合剂有限公司(ddz999js@163.com)	</t>
  </si>
  <si>
    <t xml:space="preserve">公益宝贝捐款，捐款项目：扬帆捐书计划，商品ID：560556709705	</t>
  </si>
  <si>
    <t xml:space="preserve">304994124905311	</t>
  </si>
  <si>
    <t xml:space="preserve">BO2018042875538425310202	</t>
  </si>
  <si>
    <t xml:space="preserve">CAE_CHARITY_151665313920123066	</t>
  </si>
  <si>
    <t xml:space="preserve">上海言鸿实业有限公司(yanhongkefu@163.com)	</t>
  </si>
  <si>
    <t xml:space="preserve">公益宝贝捐款，捐款项目：扬帆捐书计划，商品ID：560795799113	</t>
  </si>
  <si>
    <t xml:space="preserve">305462622580951	</t>
  </si>
  <si>
    <t xml:space="preserve">BO2018042885179372950202	</t>
  </si>
  <si>
    <t xml:space="preserve">CAE_CHARITY_150680049649429563	</t>
  </si>
  <si>
    <t xml:space="preserve">合肥荷西尼电子商务有限公司(honices@126.com)	</t>
  </si>
  <si>
    <t xml:space="preserve">公益宝贝捐款，捐款项目：扬帆捐书计划，商品ID：559399255671	</t>
  </si>
  <si>
    <t xml:space="preserve">305277516838391	</t>
  </si>
  <si>
    <t xml:space="preserve">BO2018042803732716390202	</t>
  </si>
  <si>
    <t xml:space="preserve">CAE_CHARITY_138814060126155425	</t>
  </si>
  <si>
    <t xml:space="preserve">汕头市桦业电子商务有限公司(13118680868@163.com)	</t>
  </si>
  <si>
    <t xml:space="preserve">公益宝贝捐款，捐款项目：扬帆捐书计划，商品ID：560644875250	</t>
  </si>
  <si>
    <t xml:space="preserve">306336886263231	</t>
  </si>
  <si>
    <t xml:space="preserve">BO2018042850955465230202	</t>
  </si>
  <si>
    <t xml:space="preserve">CAE_CHARITY_152036623534782288	</t>
  </si>
  <si>
    <t xml:space="preserve">公益宝贝捐款，捐款项目：扬帆捐书计划，商品ID：44204927188	</t>
  </si>
  <si>
    <t xml:space="preserve">305582931993301	</t>
  </si>
  <si>
    <t xml:space="preserve">BO2018042861366947300202	</t>
  </si>
  <si>
    <t xml:space="preserve">CAE_CHARITY_138426848178451247	</t>
  </si>
  <si>
    <t xml:space="preserve">张婵娟(13145884986@163.com)	</t>
  </si>
  <si>
    <t xml:space="preserve">公益宝贝捐款，捐款项目：扬帆捐书计划，商品ID：564064738064	</t>
  </si>
  <si>
    <t xml:space="preserve">305302428057211	</t>
  </si>
  <si>
    <t xml:space="preserve">BO2018042848910304210202	</t>
  </si>
  <si>
    <t xml:space="preserve">CAE_CHARITY_138076793099679259	</t>
  </si>
  <si>
    <t xml:space="preserve">欧宇煌(395893544@qq.com)	</t>
  </si>
  <si>
    <t xml:space="preserve">公益宝贝捐款，捐款项目：扬帆捐书计划，商品ID：564380855997	</t>
  </si>
  <si>
    <t xml:space="preserve">304994742449311	</t>
  </si>
  <si>
    <t xml:space="preserve">BO2018042874457439310202	</t>
  </si>
  <si>
    <t xml:space="preserve">CAE_CHARITY_136357875768123831	</t>
  </si>
  <si>
    <t xml:space="preserve">石根苗(2669626656@qq.com)	</t>
  </si>
  <si>
    <t xml:space="preserve">公益宝贝捐款，捐款项目：扬帆捐书计划，商品ID：566344193336	</t>
  </si>
  <si>
    <t xml:space="preserve">304994713817311	</t>
  </si>
  <si>
    <t xml:space="preserve">BO2018042875086941310202	</t>
  </si>
  <si>
    <t xml:space="preserve">CAE_CHARITY_151665313921123066	</t>
  </si>
  <si>
    <t xml:space="preserve">公益宝贝捐款，捐款项目：扬帆捐书计划，商品ID：564812382883	</t>
  </si>
  <si>
    <t xml:space="preserve">305328317839411	</t>
  </si>
  <si>
    <t xml:space="preserve">BO2018042807724139410202	</t>
  </si>
  <si>
    <t xml:space="preserve">CAE_CHARITY_139205587549537977	</t>
  </si>
  <si>
    <t xml:space="preserve">周微(13760296515)	</t>
  </si>
  <si>
    <t xml:space="preserve">公益宝贝捐款，捐款项目：扬帆捐书计划，商品ID：559822936282	</t>
  </si>
  <si>
    <t xml:space="preserve">305171355523221	</t>
  </si>
  <si>
    <t xml:space="preserve">BO2018042844885623220202	</t>
  </si>
  <si>
    <t xml:space="preserve">CAE_CHARITY_139560206315287548	</t>
  </si>
  <si>
    <t xml:space="preserve">浙江黄岩诚信塑料制品厂(yinshan698@163.com)	</t>
  </si>
  <si>
    <t xml:space="preserve">公益宝贝捐款，捐款项目：扬帆捐书计划，商品ID：560159137348	</t>
  </si>
  <si>
    <t xml:space="preserve">305220530321751	</t>
  </si>
  <si>
    <t xml:space="preserve">BO2018042878231931750202	</t>
  </si>
  <si>
    <t xml:space="preserve">CAE_CHARITY_151932812932445628	</t>
  </si>
  <si>
    <t xml:space="preserve">张梗(594616755@qq.com)	</t>
  </si>
  <si>
    <t xml:space="preserve">公益宝贝捐款，捐款项目：扬帆捐书计划，商品ID：527042078044	</t>
  </si>
  <si>
    <t xml:space="preserve">305534917590251	</t>
  </si>
  <si>
    <t xml:space="preserve">BO2018042864806621250202	</t>
  </si>
  <si>
    <t xml:space="preserve">CAE_CHARITY_153242189410281878	</t>
  </si>
  <si>
    <t xml:space="preserve">李宁(1528176794@qq.com)	</t>
  </si>
  <si>
    <t xml:space="preserve">公益宝贝捐款，捐款项目：扬帆捐书计划，商品ID：528390937855	</t>
  </si>
  <si>
    <t xml:space="preserve">306337219704231	</t>
  </si>
  <si>
    <t xml:space="preserve">BO2018042850740361230202	</t>
  </si>
  <si>
    <t xml:space="preserve">CAE_CHARITY_152036623535782288	</t>
  </si>
  <si>
    <t xml:space="preserve">305238487539501	</t>
  </si>
  <si>
    <t xml:space="preserve">BO2018042877590062500202	</t>
  </si>
  <si>
    <t xml:space="preserve">CAE_CHARITY_152697759546262096	</t>
  </si>
  <si>
    <t xml:space="preserve">305238078489501	</t>
  </si>
  <si>
    <t xml:space="preserve">BO2018042877686754500202	</t>
  </si>
  <si>
    <t xml:space="preserve">CAE_CHARITY_152985906436061171	</t>
  </si>
  <si>
    <t xml:space="preserve">上海希帛纺织品有限公司(xeepoqwy@163.com)	</t>
  </si>
  <si>
    <t xml:space="preserve">公益宝贝捐款，捐款项目：扬帆捐书计划，商品ID：562561428027	</t>
  </si>
  <si>
    <t xml:space="preserve">305171405596221	</t>
  </si>
  <si>
    <t xml:space="preserve">BO2018042844494362220202	</t>
  </si>
  <si>
    <t xml:space="preserve">CAE_CHARITY_139560206316287548	</t>
  </si>
  <si>
    <t xml:space="preserve">305697533184041	</t>
  </si>
  <si>
    <t xml:space="preserve">BO2018042820074984040202	</t>
  </si>
  <si>
    <t xml:space="preserve">CAE_CHARITY_136509074045821558	</t>
  </si>
  <si>
    <t xml:space="preserve">郑嘉霖(13929661662)	</t>
  </si>
  <si>
    <t xml:space="preserve">公益宝贝捐款，捐款项目：扬帆捐书计划，商品ID：548870873600	</t>
  </si>
  <si>
    <t xml:space="preserve">305226309145451	</t>
  </si>
  <si>
    <t xml:space="preserve">BO2018042808499949450202	</t>
  </si>
  <si>
    <t xml:space="preserve">CAE_CHARITY_138449668294895124	</t>
  </si>
  <si>
    <t xml:space="preserve">博罗县帝度电子有限公司(xzw8669@126.com)	</t>
  </si>
  <si>
    <t xml:space="preserve">公益宝贝捐款，捐款项目：扬帆捐书计划，商品ID：564543426912	</t>
  </si>
  <si>
    <t xml:space="preserve">305681424010641	</t>
  </si>
  <si>
    <t xml:space="preserve">BO2018042812068036640202	</t>
  </si>
  <si>
    <t xml:space="preserve">CAE_CHARITY_151895854672102808	</t>
  </si>
  <si>
    <t xml:space="preserve">宁波江北建力电子商务有限公司(hljjry@163.com)	</t>
  </si>
  <si>
    <t xml:space="preserve">公益宝贝捐款，捐款项目：扬帆捐书计划，商品ID：537140557983	</t>
  </si>
  <si>
    <t xml:space="preserve">306337200438231	</t>
  </si>
  <si>
    <t xml:space="preserve">BO2018042849932973230202	</t>
  </si>
  <si>
    <t xml:space="preserve">CAE_CHARITY_152036623536782288	</t>
  </si>
  <si>
    <t xml:space="preserve">公益宝贝捐款，捐款项目：扬帆捐书计划，商品ID：521759025938	</t>
  </si>
  <si>
    <t xml:space="preserve">305950868472001	</t>
  </si>
  <si>
    <t xml:space="preserve">BO2018042812769328000202	</t>
  </si>
  <si>
    <t xml:space="preserve">CAE_CHARITY_153036334875277295	</t>
  </si>
  <si>
    <t xml:space="preserve">杨志文(870487934@qq.com)	</t>
  </si>
  <si>
    <t xml:space="preserve">公益宝贝捐款，捐款项目：扬帆捐书计划，商品ID：567677258600	</t>
  </si>
  <si>
    <t xml:space="preserve">305508353909021	</t>
  </si>
  <si>
    <t xml:space="preserve">BO2018042870383786020202	</t>
  </si>
  <si>
    <t xml:space="preserve">CAE_CHARITY_151696113426220973	</t>
  </si>
  <si>
    <t xml:space="preserve">连云港优百商贸有限公司(2829279732@qq.com)	</t>
  </si>
  <si>
    <t xml:space="preserve">公益宝贝捐款，捐款项目：扬帆捐书计划，商品ID：523100494159	</t>
  </si>
  <si>
    <t xml:space="preserve">305522414866691	</t>
  </si>
  <si>
    <t xml:space="preserve">BO2018042839414132690202	</t>
  </si>
  <si>
    <t xml:space="preserve">CAE_CHARITY_139145919065284632	</t>
  </si>
  <si>
    <t xml:space="preserve">深圳市迪比科电子科技有限公司(emall@dbkbattery.com)	</t>
  </si>
  <si>
    <t xml:space="preserve">公益宝贝捐款，捐款项目：扬帆捐书计划，商品ID：9166941858	</t>
  </si>
  <si>
    <t xml:space="preserve">305444270006381	</t>
  </si>
  <si>
    <t xml:space="preserve">BO2018042834922760380202	</t>
  </si>
  <si>
    <t xml:space="preserve">CAE_CHARITY_139425021402089765	</t>
  </si>
  <si>
    <t xml:space="preserve">孙喜生(fssxszs@126.com)	</t>
  </si>
  <si>
    <t xml:space="preserve">公益宝贝捐款，捐款项目：扬帆捐书计划，商品ID：544022593307	</t>
  </si>
  <si>
    <t xml:space="preserve">305843815393591	</t>
  </si>
  <si>
    <t xml:space="preserve">BO2018042839305791590202	</t>
  </si>
  <si>
    <t xml:space="preserve">CAE_CHARITY_151572801787387975	</t>
  </si>
  <si>
    <t xml:space="preserve">公益宝贝捐款，捐款项目：扬帆捐书计划，商品ID：565266289883	</t>
  </si>
  <si>
    <t xml:space="preserve">305616941002941	</t>
  </si>
  <si>
    <t xml:space="preserve">BO2018042855116958940202	</t>
  </si>
  <si>
    <t xml:space="preserve">CAE_CHARITY_153382636445724466	</t>
  </si>
  <si>
    <t xml:space="preserve">王彦兵(863086968@qq.com)	</t>
  </si>
  <si>
    <t xml:space="preserve">公益宝贝捐款，捐款项目：扬帆捐书计划，商品ID：565928778904	</t>
  </si>
  <si>
    <t xml:space="preserve">305414292286181	</t>
  </si>
  <si>
    <t xml:space="preserve">BO2018042876569223180202	</t>
  </si>
  <si>
    <t xml:space="preserve">CAE_CHARITY_151067054500097708	</t>
  </si>
  <si>
    <t xml:space="preserve">上海菁创电子有限公司(jingcdz@163.com)	</t>
  </si>
  <si>
    <t xml:space="preserve">公益宝贝捐款，捐款项目：扬帆捐书计划，商品ID：42580172942	</t>
  </si>
  <si>
    <t xml:space="preserve">305416257235331	</t>
  </si>
  <si>
    <t xml:space="preserve">BO2018042859458019330202	</t>
  </si>
  <si>
    <t xml:space="preserve">CAE_CHARITY_151707357296829505	</t>
  </si>
  <si>
    <t xml:space="preserve">刘洋(1502143364@qq.com)	</t>
  </si>
  <si>
    <t xml:space="preserve">公益宝贝捐款，捐款项目：扬帆捐书计划，商品ID：546775040881	</t>
  </si>
  <si>
    <t xml:space="preserve">305607447274071	</t>
  </si>
  <si>
    <t xml:space="preserve">BO2018042878462176070202	</t>
  </si>
  <si>
    <t xml:space="preserve">CAE_CHARITY_137310547519950840	</t>
  </si>
  <si>
    <t xml:space="preserve">台州市棉品世家服饰有限公司(1679716754@qq.com)	</t>
  </si>
  <si>
    <t xml:space="preserve">公益宝贝捐款，捐款项目：扬帆捐书计划，商品ID：560558925225	</t>
  </si>
  <si>
    <t xml:space="preserve">305234650454771	</t>
  </si>
  <si>
    <t xml:space="preserve">BO2018042883913233770202	</t>
  </si>
  <si>
    <t xml:space="preserve">CAE_CHARITY_149929664051579720	</t>
  </si>
  <si>
    <t xml:space="preserve">陈丹(3307672202@qq.com)	</t>
  </si>
  <si>
    <t xml:space="preserve">公益宝贝捐款，捐款项目：扬帆捐书计划，商品ID：565034590886	</t>
  </si>
  <si>
    <t xml:space="preserve">304994836152311	</t>
  </si>
  <si>
    <t xml:space="preserve">BO2018042874647125310202	</t>
  </si>
  <si>
    <t xml:space="preserve">CAE_CHARITY_137477034949743836	</t>
  </si>
  <si>
    <t xml:space="preserve">瑞安市鼎祥商贸有限公司(tanghaixiao628@sina.com)	</t>
  </si>
  <si>
    <t xml:space="preserve">公益宝贝捐款，捐款项目：扬帆捐书计划，商品ID：562911139207	</t>
  </si>
  <si>
    <t xml:space="preserve">305227303339711	</t>
  </si>
  <si>
    <t xml:space="preserve">BO2018042816924621710202	</t>
  </si>
  <si>
    <t xml:space="preserve">CAE_CHARITY_151988450134139301	</t>
  </si>
  <si>
    <t xml:space="preserve">深圳卡其虎电子商务有限公司(2951916985@qq.com)	</t>
  </si>
  <si>
    <t xml:space="preserve">公益宝贝捐款，捐款项目：扬帆捐书计划，商品ID：567550772718	</t>
  </si>
  <si>
    <t xml:space="preserve">305562683722821	</t>
  </si>
  <si>
    <t xml:space="preserve">BO2018042854187590820202	</t>
  </si>
  <si>
    <t xml:space="preserve">CAE_CHARITY_139385792464876052	</t>
  </si>
  <si>
    <t xml:space="preserve">汕头市胜侨箱包实业有限公司(winhunt@sina.cn)	</t>
  </si>
  <si>
    <t xml:space="preserve">公益宝贝捐款，捐款项目：扬帆捐书计划，商品ID：531715392460	</t>
  </si>
  <si>
    <t xml:space="preserve">305371787370581	</t>
  </si>
  <si>
    <t xml:space="preserve">BO2018042859491323580202	</t>
  </si>
  <si>
    <t xml:space="preserve">CAE_CHARITY_151889443682160716	</t>
  </si>
  <si>
    <t xml:space="preserve">305680680045641	</t>
  </si>
  <si>
    <t xml:space="preserve">BO2018042808597905640202	</t>
  </si>
  <si>
    <t xml:space="preserve">CAE_CHARITY_151767223114289507	</t>
  </si>
  <si>
    <t xml:space="preserve">上海艾桐服饰有限公司(1951128899@qq.com)	</t>
  </si>
  <si>
    <t xml:space="preserve">公益宝贝捐款，捐款项目：扬帆捐书计划，商品ID：565813192408	</t>
  </si>
  <si>
    <t xml:space="preserve">305397856294701	</t>
  </si>
  <si>
    <t xml:space="preserve">BO2018042884962294700202	</t>
  </si>
  <si>
    <t xml:space="preserve">CAE_CHARITY_151857830244056501	</t>
  </si>
  <si>
    <t xml:space="preserve">杭州淘特贸易有限公司(281216976@qq.com)	</t>
  </si>
  <si>
    <t xml:space="preserve">公益宝贝捐款，捐款项目：扬帆捐书计划，商品ID：17965442204	</t>
  </si>
  <si>
    <t xml:space="preserve">305171375094221	</t>
  </si>
  <si>
    <t xml:space="preserve">BO2018042843748640220202	</t>
  </si>
  <si>
    <t xml:space="preserve">CAE_CHARITY_138793397994377549	</t>
  </si>
  <si>
    <t xml:space="preserve">湖北尚可美依电子商务有限公司(shangkemeiyi@163.com)	</t>
  </si>
  <si>
    <t xml:space="preserve">公益宝贝捐款，捐款项目：扬帆捐书计划，商品ID：566479128312	</t>
  </si>
  <si>
    <t xml:space="preserve">305248966190351	</t>
  </si>
  <si>
    <t xml:space="preserve">BO2018042884331616350202	</t>
  </si>
  <si>
    <t xml:space="preserve">CAE_CHARITY_149690769979893120	</t>
  </si>
  <si>
    <t xml:space="preserve">沭阳县桐亿花卉园艺场(2133246686@qq.com)	</t>
  </si>
  <si>
    <t xml:space="preserve">公益宝贝捐款，捐款项目：扬帆捐书计划，商品ID：564445801045	</t>
  </si>
  <si>
    <t xml:space="preserve">305808859649551	</t>
  </si>
  <si>
    <t xml:space="preserve">BO2018042840401725550202	</t>
  </si>
  <si>
    <t xml:space="preserve">CAE_CHARITY_150974402763680729	</t>
  </si>
  <si>
    <t xml:space="preserve">倪茂文(13534188668)	</t>
  </si>
  <si>
    <t xml:space="preserve">公益宝贝捐款，捐款项目：扬帆捐书计划，商品ID：566829718261	</t>
  </si>
  <si>
    <t xml:space="preserve">305291809676811	</t>
  </si>
  <si>
    <t xml:space="preserve">BO2018042893519033810202	</t>
  </si>
  <si>
    <t xml:space="preserve">CAE_CHARITY_139222778258300917	</t>
  </si>
  <si>
    <t xml:space="preserve">上海崇鹰贸易有限公司(cy18516204185@163.com)	</t>
  </si>
  <si>
    <t xml:space="preserve">公益宝贝捐款，捐款项目：扬帆捐书计划，商品ID：565348501981	</t>
  </si>
  <si>
    <t xml:space="preserve">305347925455661	</t>
  </si>
  <si>
    <t xml:space="preserve">BO2018042802374462660202	</t>
  </si>
  <si>
    <t xml:space="preserve">CAE_CHARITY_136170524221871951	</t>
  </si>
  <si>
    <t xml:space="preserve">深圳市创生活科技有限公司(cshkjyxgs@163.com)	</t>
  </si>
  <si>
    <t xml:space="preserve">公益宝贝捐款，捐款项目：扬帆捐书计划，商品ID：559968918540	</t>
  </si>
  <si>
    <t xml:space="preserve">305248526737351	</t>
  </si>
  <si>
    <t xml:space="preserve">BO2018042884079340350202	</t>
  </si>
  <si>
    <t xml:space="preserve">CAE_CHARITY_149690769980893120	</t>
  </si>
  <si>
    <t xml:space="preserve">305347577354661	</t>
  </si>
  <si>
    <t xml:space="preserve">BO2018042803154804660202	</t>
  </si>
  <si>
    <t xml:space="preserve">CAE_CHARITY_136170524222871951	</t>
  </si>
  <si>
    <t xml:space="preserve">306065962449621	</t>
  </si>
  <si>
    <t xml:space="preserve">BO2018042850052161620202	</t>
  </si>
  <si>
    <t xml:space="preserve">CAE_CHARITY_151830811343630301	</t>
  </si>
  <si>
    <t xml:space="preserve">陈文秀(sxn71146@163.com)	</t>
  </si>
  <si>
    <t xml:space="preserve">公益宝贝捐款，捐款项目：扬帆捐书计划，商品ID：564367731240	</t>
  </si>
  <si>
    <t xml:space="preserve">305809211488551	</t>
  </si>
  <si>
    <t xml:space="preserve">BO2018042840515254550202	</t>
  </si>
  <si>
    <t xml:space="preserve">CAE_CHARITY_150974402764680729	</t>
  </si>
  <si>
    <t xml:space="preserve">305844159291591	</t>
  </si>
  <si>
    <t xml:space="preserve">BO2018042838176828590202	</t>
  </si>
  <si>
    <t xml:space="preserve">CAE_CHARITY_151198765780843428	</t>
  </si>
  <si>
    <t xml:space="preserve">彭浩(183739395@qq.com)	</t>
  </si>
  <si>
    <t xml:space="preserve">公益宝贝捐款，捐款项目：扬帆捐书计划，商品ID：566799859043	</t>
  </si>
  <si>
    <t xml:space="preserve">305409600249371	</t>
  </si>
  <si>
    <t xml:space="preserve">BO2018042892464739370202	</t>
  </si>
  <si>
    <t xml:space="preserve">CAE_CHARITY_153329521440733398	</t>
  </si>
  <si>
    <t xml:space="preserve">深圳市徕高风科技有限公司(laigaofeng888@163.com)	</t>
  </si>
  <si>
    <t xml:space="preserve">公益宝贝捐款，捐款项目：扬帆捐书计划，商品ID：565471090010	</t>
  </si>
  <si>
    <t xml:space="preserve">305763533415891	</t>
  </si>
  <si>
    <t xml:space="preserve">BO2018042853431412890202	</t>
  </si>
  <si>
    <t xml:space="preserve">CAE_CHARITY_152909381462575874	</t>
  </si>
  <si>
    <t xml:space="preserve">陶雪冰(591722092@qq.com)	</t>
  </si>
  <si>
    <t xml:space="preserve">公益宝贝捐款，捐款项目：扬帆捐书计划，商品ID：521453113083	</t>
  </si>
  <si>
    <t xml:space="preserve">305248498545351	</t>
  </si>
  <si>
    <t xml:space="preserve">BO2018042884715217350202	</t>
  </si>
  <si>
    <t xml:space="preserve">CAE_CHARITY_149690769981893120	</t>
  </si>
  <si>
    <t xml:space="preserve">公益宝贝捐款，捐款项目：扬帆捐书计划，商品ID：564402602909	</t>
  </si>
  <si>
    <t xml:space="preserve">305242023530991	</t>
  </si>
  <si>
    <t xml:space="preserve">BO2018042852604112990202	</t>
  </si>
  <si>
    <t xml:space="preserve">CAE_CHARITY_138311042256641418	</t>
  </si>
  <si>
    <t xml:space="preserve">淮安神经猫宠物用品有限公司(tianmao@maoshenjing.com)	</t>
  </si>
  <si>
    <t xml:space="preserve">公益宝贝捐款，捐款项目：扬帆捐书计划，商品ID：552520355831	</t>
  </si>
  <si>
    <t xml:space="preserve">305328201444411	</t>
  </si>
  <si>
    <t xml:space="preserve">BO2018042807179413410202	</t>
  </si>
  <si>
    <t xml:space="preserve">CAE_CHARITY_136600577753926455	</t>
  </si>
  <si>
    <t xml:space="preserve">杜丽娜(eleven5918@tom.com)	</t>
  </si>
  <si>
    <t xml:space="preserve">公益宝贝捐款，捐款项目：扬帆捐书计划，商品ID：530431437292	</t>
  </si>
  <si>
    <t xml:space="preserve">305219547393751	</t>
  </si>
  <si>
    <t xml:space="preserve">BO2018042884134604750202	</t>
  </si>
  <si>
    <t xml:space="preserve">CAE_CHARITY_137043928146757648	</t>
  </si>
  <si>
    <t xml:space="preserve">杭州逸彤科技有限公司(20318130@qq.com)	</t>
  </si>
  <si>
    <t xml:space="preserve">公益宝贝捐款，捐款项目：扬帆捐书计划，商品ID：552109605361	</t>
  </si>
  <si>
    <t xml:space="preserve">305777532814161	</t>
  </si>
  <si>
    <t xml:space="preserve">BO2018042800680446160202	</t>
  </si>
  <si>
    <t xml:space="preserve">CAE_CHARITY_151869812925001211	</t>
  </si>
  <si>
    <t xml:space="preserve">王斌(18601130781)	</t>
  </si>
  <si>
    <t xml:space="preserve">公益宝贝捐款，捐款项目：扬帆捐书计划，商品ID：561398951459	</t>
  </si>
  <si>
    <t xml:space="preserve">305401474453491	</t>
  </si>
  <si>
    <t xml:space="preserve">BO2018042870941108490202	</t>
  </si>
  <si>
    <t xml:space="preserve">CAE_CHARITY_138882831458869338	</t>
  </si>
  <si>
    <t xml:space="preserve">义乌市卡帕茨电子商务有限公司(kapparzi@126.com)	</t>
  </si>
  <si>
    <t xml:space="preserve">公益宝贝捐款，捐款项目：扬帆捐书计划，商品ID：558239405145	</t>
  </si>
  <si>
    <t xml:space="preserve">305409759765371	</t>
  </si>
  <si>
    <t xml:space="preserve">BO2018042891585964370202	</t>
  </si>
  <si>
    <t xml:space="preserve">CAE_CHARITY_153224857032746782	</t>
  </si>
  <si>
    <t xml:space="preserve">贾正求(1329649189@qq.com)	</t>
  </si>
  <si>
    <t xml:space="preserve">公益宝贝捐款，捐款项目：扬帆捐书计划，商品ID：565521966985	</t>
  </si>
  <si>
    <t xml:space="preserve">305443658791381	</t>
  </si>
  <si>
    <t xml:space="preserve">BO2018042835113821380202	</t>
  </si>
  <si>
    <t xml:space="preserve">CAE_CHARITY_137989909996570422	</t>
  </si>
  <si>
    <t xml:space="preserve">周菊芳(307740584@qq.com)	</t>
  </si>
  <si>
    <t xml:space="preserve">公益宝贝捐款，捐款项目：扬帆捐书计划，商品ID：528124480427	</t>
  </si>
  <si>
    <t xml:space="preserve">305248610056351	</t>
  </si>
  <si>
    <t xml:space="preserve">BO2018042884270836350202	</t>
  </si>
  <si>
    <t xml:space="preserve">CAE_CHARITY_149690769982893120	</t>
  </si>
  <si>
    <t xml:space="preserve">305347547120661	</t>
  </si>
  <si>
    <t xml:space="preserve">BO2018042803644218660202	</t>
  </si>
  <si>
    <t xml:space="preserve">CAE_CHARITY_151547488636566084	</t>
  </si>
  <si>
    <t xml:space="preserve">义乌市奈衡电子商务商行(354641543@qq.com)	</t>
  </si>
  <si>
    <t xml:space="preserve">公益宝贝捐款，捐款项目：扬帆捐书计划，商品ID：39570120059	</t>
  </si>
  <si>
    <t xml:space="preserve">305849720802081	</t>
  </si>
  <si>
    <t xml:space="preserve">BO2018042857825821080202	</t>
  </si>
  <si>
    <t xml:space="preserve">CAE_CHARITY_153357632239348885	</t>
  </si>
  <si>
    <t xml:space="preserve">王金保(mick19870807@163.com)	</t>
  </si>
  <si>
    <t xml:space="preserve">公益宝贝捐款，捐款项目：扬帆捐书计划，商品ID：537085731286	</t>
  </si>
  <si>
    <t xml:space="preserve">305697518962041	</t>
  </si>
  <si>
    <t xml:space="preserve">BO2018042820074985040202	</t>
  </si>
  <si>
    <t xml:space="preserve">CAE_CHARITY_137999878380842950	</t>
  </si>
  <si>
    <t xml:space="preserve">赵峰闪(zhaofeng4321@126.com)	</t>
  </si>
  <si>
    <t xml:space="preserve">公益宝贝捐款，捐款项目：扬帆捐书计划，商品ID：531049287086	</t>
  </si>
  <si>
    <t xml:space="preserve">305220520677751	</t>
  </si>
  <si>
    <t xml:space="preserve">BO2018042880371707750202	</t>
  </si>
  <si>
    <t xml:space="preserve">CAE_CHARITY_137043928147757648	</t>
  </si>
  <si>
    <t xml:space="preserve">305584450290601	</t>
  </si>
  <si>
    <t xml:space="preserve">BO2018042875954077600202	</t>
  </si>
  <si>
    <t xml:space="preserve">CAE_CHARITY_150791435149028380	</t>
  </si>
  <si>
    <t xml:space="preserve">深圳亚联讯科技有限公司(yalianxunsz@21cn.com)	</t>
  </si>
  <si>
    <t xml:space="preserve">公益宝贝捐款，捐款项目：扬帆捐书计划，商品ID：561126223860	</t>
  </si>
  <si>
    <t xml:space="preserve">305257429271541	</t>
  </si>
  <si>
    <t xml:space="preserve">BO2018042828832480540202	</t>
  </si>
  <si>
    <t xml:space="preserve">CAE_CHARITY_152883386198899925	</t>
  </si>
  <si>
    <t xml:space="preserve">长沙联德网络科技有限公司(ldleshi@sina.com)	</t>
  </si>
  <si>
    <t xml:space="preserve">公益宝贝捐款，捐款项目：扬帆捐书计划，商品ID：521796128016	</t>
  </si>
  <si>
    <t xml:space="preserve">305620182289441	</t>
  </si>
  <si>
    <t xml:space="preserve">BO2018042832702508440202	</t>
  </si>
  <si>
    <t xml:space="preserve">CAE_CHARITY_152147992933662102	</t>
  </si>
  <si>
    <t xml:space="preserve">郭晓鹏(3446636612@qq.com)	</t>
  </si>
  <si>
    <t xml:space="preserve">公益宝贝捐款，捐款项目：扬帆捐书计划，商品ID：563420394571	</t>
  </si>
  <si>
    <t xml:space="preserve">305257217932541	</t>
  </si>
  <si>
    <t xml:space="preserve">BO2018042829432307540202	</t>
  </si>
  <si>
    <t xml:space="preserve">CAE_CHARITY_153157659940054681	</t>
  </si>
  <si>
    <t xml:space="preserve">宋长虹(15267391765)	</t>
  </si>
  <si>
    <t xml:space="preserve">公益宝贝捐款，捐款项目：扬帆捐书计划，商品ID：564642323458	</t>
  </si>
  <si>
    <t xml:space="preserve">305248130780351	</t>
  </si>
  <si>
    <t xml:space="preserve">BO2018042884331617350202	</t>
  </si>
  <si>
    <t xml:space="preserve">CAE_CHARITY_149690769983893120	</t>
  </si>
  <si>
    <t xml:space="preserve">305444380358381	</t>
  </si>
  <si>
    <t xml:space="preserve">BO2018042834981231380202	</t>
  </si>
  <si>
    <t xml:space="preserve">CAE_CHARITY_137989909997570422	</t>
  </si>
  <si>
    <t xml:space="preserve">公益宝贝捐款，捐款项目：扬帆捐书计划，商品ID：557329812200	</t>
  </si>
  <si>
    <t xml:space="preserve">305583656025601	</t>
  </si>
  <si>
    <t xml:space="preserve">BO2018042871150689600202	</t>
  </si>
  <si>
    <t xml:space="preserve">CAE_CHARITY_150791435150028380	</t>
  </si>
  <si>
    <t xml:space="preserve">公益宝贝捐款，捐款项目：扬帆捐书计划，商品ID：566257560078	</t>
  </si>
  <si>
    <t xml:space="preserve">306508006162921	</t>
  </si>
  <si>
    <t xml:space="preserve">BO2018042862147548920202	</t>
  </si>
  <si>
    <t xml:space="preserve">CAE_CHARITY_152506743772011066	</t>
  </si>
  <si>
    <t xml:space="preserve">郑永建(474194418@qq.com)	</t>
  </si>
  <si>
    <t xml:space="preserve">公益宝贝捐款，捐款项目：扬帆捐书计划，商品ID：566252656545	</t>
  </si>
  <si>
    <t xml:space="preserve">305339081474341	</t>
  </si>
  <si>
    <t xml:space="preserve">BO2018042875368760340202	</t>
  </si>
  <si>
    <t xml:space="preserve">CAE_CHARITY_151187707007061910	</t>
  </si>
  <si>
    <t xml:space="preserve">昆明咖度商贸有限公司(ynxlkfbngs@sina.com)	</t>
  </si>
  <si>
    <t xml:space="preserve">公益宝贝捐款，捐款项目：扬帆捐书计划，商品ID：560050767508	</t>
  </si>
  <si>
    <t xml:space="preserve">305682196108521	</t>
  </si>
  <si>
    <t xml:space="preserve">BO2018042843915844520202	</t>
  </si>
  <si>
    <t xml:space="preserve">CAE_CHARITY_147185539528485797	</t>
  </si>
  <si>
    <t xml:space="preserve">何井双(632193737@qq.com)	</t>
  </si>
  <si>
    <t xml:space="preserve">公益宝贝捐款，捐款项目：扬帆捐书计划，商品ID：558159044495	</t>
  </si>
  <si>
    <t xml:space="preserve">305829790679561	</t>
  </si>
  <si>
    <t xml:space="preserve">BO2018042855331113560202	</t>
  </si>
  <si>
    <t xml:space="preserve">CAE_CHARITY_151886418105420509	</t>
  </si>
  <si>
    <t xml:space="preserve">刘友源(liuyouyuan8302@qq.com)	</t>
  </si>
  <si>
    <t xml:space="preserve">公益宝贝捐款，捐款项目：扬帆捐书计划，商品ID：565758546197	</t>
  </si>
  <si>
    <t xml:space="preserve">305401327694491	</t>
  </si>
  <si>
    <t xml:space="preserve">BO2018042871691748490202	</t>
  </si>
  <si>
    <t xml:space="preserve">CAE_CHARITY_149946408891225718	</t>
  </si>
  <si>
    <t xml:space="preserve">曾曙光(493663098@qq.com)	</t>
  </si>
  <si>
    <t xml:space="preserve">公益宝贝捐款，捐款项目：扬帆捐书计划，商品ID：565183582435	</t>
  </si>
  <si>
    <t xml:space="preserve">305860325318361	</t>
  </si>
  <si>
    <t xml:space="preserve">BO2018042809404390360202	</t>
  </si>
  <si>
    <t xml:space="preserve">CAE_CHARITY_153217411672675674	</t>
  </si>
  <si>
    <t xml:space="preserve">南宫市安轩汽车用品有限公司(chengbing820104@163.com)	</t>
  </si>
  <si>
    <t xml:space="preserve">公益宝贝捐款，捐款项目：扬帆捐书计划，商品ID：547229576922	</t>
  </si>
  <si>
    <t xml:space="preserve">305430785949741	</t>
  </si>
  <si>
    <t xml:space="preserve">BO2018042884940407740202	</t>
  </si>
  <si>
    <t xml:space="preserve">CAE_CHARITY_150585130919238491	</t>
  </si>
  <si>
    <t xml:space="preserve">莆田市荔城区扣扣贸易有限公司(15260928245@qq.com)	</t>
  </si>
  <si>
    <t xml:space="preserve">公益宝贝捐款，捐款项目：扬帆捐书计划，商品ID：566049616493	</t>
  </si>
  <si>
    <t xml:space="preserve">306336976269231	</t>
  </si>
  <si>
    <t xml:space="preserve">BO2018042851529152230202	</t>
  </si>
  <si>
    <t xml:space="preserve">CAE_CHARITY_152075612539531511	</t>
  </si>
  <si>
    <t xml:space="preserve">杭州钱淮服饰有限公司(zj865688728@163.com)	</t>
  </si>
  <si>
    <t xml:space="preserve">公益宝贝捐款，捐款项目：扬帆捐书计划，商品ID：554879655568	</t>
  </si>
  <si>
    <t xml:space="preserve">305279284395271	</t>
  </si>
  <si>
    <t xml:space="preserve">BO2018042805729602270202	</t>
  </si>
  <si>
    <t xml:space="preserve">CAE_CHARITY_152051759097428002	</t>
  </si>
  <si>
    <t xml:space="preserve">乐清市俊卓电气有限公司(junzhuojiaju@sina.com)	</t>
  </si>
  <si>
    <t xml:space="preserve">公益宝贝捐款，捐款项目：扬帆捐书计划，商品ID：559061901408	</t>
  </si>
  <si>
    <t xml:space="preserve">305248569943351	</t>
  </si>
  <si>
    <t xml:space="preserve">BO2018042883620942350202	</t>
  </si>
  <si>
    <t xml:space="preserve">CAE_CHARITY_149690769984893120	</t>
  </si>
  <si>
    <t xml:space="preserve">305480492055971	</t>
  </si>
  <si>
    <t xml:space="preserve">BO2018042890313450970202	</t>
  </si>
  <si>
    <t xml:space="preserve">CAE_CHARITY_151610308328582819	</t>
  </si>
  <si>
    <t xml:space="preserve">平阳纳百川贸易有限公司(253180838@qq.com)	</t>
  </si>
  <si>
    <t xml:space="preserve">公益宝贝捐款，捐款项目：扬帆捐书计划，商品ID：564694151994	</t>
  </si>
  <si>
    <t xml:space="preserve">305344634274931	</t>
  </si>
  <si>
    <t xml:space="preserve">BO2018042804587887930202	</t>
  </si>
  <si>
    <t xml:space="preserve">CAE_CHARITY_152952864642093097	</t>
  </si>
  <si>
    <t xml:space="preserve">张平(15632802712)	</t>
  </si>
  <si>
    <t xml:space="preserve">公益宝贝捐款，捐款项目：扬帆捐书计划，商品ID：560785557316	</t>
  </si>
  <si>
    <t xml:space="preserve">305515611579241	</t>
  </si>
  <si>
    <t xml:space="preserve">BO2018042844536098240202	</t>
  </si>
  <si>
    <t xml:space="preserve">CAE_CHARITY_150026895778831074	</t>
  </si>
  <si>
    <t xml:space="preserve">徐恩恩(18725540867@163.com)	</t>
  </si>
  <si>
    <t xml:space="preserve">公益宝贝捐款，捐款项目：扬帆捐书计划，商品ID：566065516820	</t>
  </si>
  <si>
    <t xml:space="preserve">305191806025531	</t>
  </si>
  <si>
    <t xml:space="preserve">BO2018042872319345530202	</t>
  </si>
  <si>
    <t xml:space="preserve">CAE_CHARITY_150036975055868279	</t>
  </si>
  <si>
    <t xml:space="preserve">王莉(wang18637177521@sina.com)	</t>
  </si>
  <si>
    <t xml:space="preserve">公益宝贝捐款，捐款项目：扬帆捐书计划，商品ID：566150618190	</t>
  </si>
  <si>
    <t xml:space="preserve">305719709742031	</t>
  </si>
  <si>
    <t xml:space="preserve">BO2018042841304506030202	</t>
  </si>
  <si>
    <t xml:space="preserve">CAE_CHARITY_137914280303272555	</t>
  </si>
  <si>
    <t xml:space="preserve">广州金世达电子科技有限公司(906650082@qq.com)	</t>
  </si>
  <si>
    <t xml:space="preserve">公益宝贝捐款，捐款项目：扬帆捐书计划，商品ID：551787036109	</t>
  </si>
  <si>
    <t xml:space="preserve">305430546776741	</t>
  </si>
  <si>
    <t xml:space="preserve">BO2018042884418844740202	</t>
  </si>
  <si>
    <t xml:space="preserve">CAE_CHARITY_151460426411565318	</t>
  </si>
  <si>
    <t xml:space="preserve">松溪县陌驰电子商务有限公司(3510365148@qq.com)	</t>
  </si>
  <si>
    <t xml:space="preserve">公益宝贝捐款，捐款项目：扬帆捐书计划，商品ID：553153599319	</t>
  </si>
  <si>
    <t xml:space="preserve">305443838904381	</t>
  </si>
  <si>
    <t xml:space="preserve">BO2018042835793376380202	</t>
  </si>
  <si>
    <t xml:space="preserve">CAE_CHARITY_137989909998570422	</t>
  </si>
  <si>
    <t xml:space="preserve">公益宝贝捐款，捐款项目：扬帆捐书计划，商品ID：529201870524	</t>
  </si>
  <si>
    <t xml:space="preserve">305256687199541	</t>
  </si>
  <si>
    <t xml:space="preserve">BO2018042827743792540202	</t>
  </si>
  <si>
    <t xml:space="preserve">CAE_CHARITY_151670368775045818	</t>
  </si>
  <si>
    <t xml:space="preserve">苏州清溪禧贸易有限公司(fld777888@126.com)	</t>
  </si>
  <si>
    <t xml:space="preserve">公益宝贝捐款，捐款项目：扬帆捐书计划，商品ID：565552615149	</t>
  </si>
  <si>
    <t xml:space="preserve">306056423362681	</t>
  </si>
  <si>
    <t xml:space="preserve">BO2018042813837471680202	</t>
  </si>
  <si>
    <t xml:space="preserve">CAE_CHARITY_137977084864061658	</t>
  </si>
  <si>
    <t xml:space="preserve">肖晓阳(15539795958)	</t>
  </si>
  <si>
    <t xml:space="preserve">公益宝贝捐款，捐款项目：扬帆捐书计划，商品ID：555725022192	</t>
  </si>
  <si>
    <t xml:space="preserve">305562979530821	</t>
  </si>
  <si>
    <t xml:space="preserve">BO2018042854187591820202	</t>
  </si>
  <si>
    <t xml:space="preserve">CAE_CHARITY_136138607118553357	</t>
  </si>
  <si>
    <t xml:space="preserve">305430938837741	</t>
  </si>
  <si>
    <t xml:space="preserve">BO2018042881498534740202	</t>
  </si>
  <si>
    <t xml:space="preserve">CAE_CHARITY_136152998841211457	</t>
  </si>
  <si>
    <t xml:space="preserve">305302261482211	</t>
  </si>
  <si>
    <t xml:space="preserve">BO2018042849307339210202	</t>
  </si>
  <si>
    <t xml:space="preserve">CAE_CHARITY_138753524888752970	</t>
  </si>
  <si>
    <t xml:space="preserve">北京尤尼得商贸有限公司(2216279663@qq.com)	</t>
  </si>
  <si>
    <t xml:space="preserve">公益宝贝捐款，捐款项目：扬帆捐书计划，商品ID：533853904898	</t>
  </si>
  <si>
    <t xml:space="preserve">306066631143621	</t>
  </si>
  <si>
    <t xml:space="preserve">BO2018042853610862620202	</t>
  </si>
  <si>
    <t xml:space="preserve">CAE_CHARITY_136054047871546959	</t>
  </si>
  <si>
    <t xml:space="preserve">黄喜鸿(1024241531@qq.com)	</t>
  </si>
  <si>
    <t xml:space="preserve">公益宝贝捐款，捐款项目：扬帆捐书计划，商品ID：564050920886	</t>
  </si>
  <si>
    <t xml:space="preserve">305680805397641	</t>
  </si>
  <si>
    <t xml:space="preserve">BO2018042811426017640202	</t>
  </si>
  <si>
    <t xml:space="preserve">CAE_CHARITY_135948008278855956	</t>
  </si>
  <si>
    <t xml:space="preserve">游文如(15976388384)	</t>
  </si>
  <si>
    <t xml:space="preserve">公益宝贝捐款，捐款项目：扬帆捐书计划，商品ID：566646126050	</t>
  </si>
  <si>
    <t xml:space="preserve">305248700446351	</t>
  </si>
  <si>
    <t xml:space="preserve">BO2018042883786445350202	</t>
  </si>
  <si>
    <t xml:space="preserve">CAE_CHARITY_149690769985893120	</t>
  </si>
  <si>
    <t xml:space="preserve">305581375162281	</t>
  </si>
  <si>
    <t xml:space="preserve">BO2018042891023979280202	</t>
  </si>
  <si>
    <t xml:space="preserve">CAE_CHARITY_138250393760831338	</t>
  </si>
  <si>
    <t xml:space="preserve">栖霞市穗丰果品有限公司(41082517@qq.com)	</t>
  </si>
  <si>
    <t xml:space="preserve">公益宝贝捐款，捐款项目：扬帆捐书计划，商品ID：560262871696	</t>
  </si>
  <si>
    <t xml:space="preserve">306337156859231	</t>
  </si>
  <si>
    <t xml:space="preserve">BO2018042851197983230202	</t>
  </si>
  <si>
    <t xml:space="preserve">CAE_CHARITY_150187055203218086	</t>
  </si>
  <si>
    <t xml:space="preserve">公益宝贝捐款，捐款项目：扬帆捐书计划，商品ID：565455905439	</t>
  </si>
  <si>
    <t xml:space="preserve">305568450337471	</t>
  </si>
  <si>
    <t xml:space="preserve">BO2018042804387503470202	</t>
  </si>
  <si>
    <t xml:space="preserve">CAE_CHARITY_151160323150397710	</t>
  </si>
  <si>
    <t xml:space="preserve">南昌市円潮区服饰贸易有限公司(18170889888@189.cn)	</t>
  </si>
  <si>
    <t xml:space="preserve">公益宝贝捐款，捐款项目：扬帆捐书计划，商品ID：566756214719	</t>
  </si>
  <si>
    <t xml:space="preserve">305617741383111	</t>
  </si>
  <si>
    <t xml:space="preserve">BO2018042822199441110202	</t>
  </si>
  <si>
    <t xml:space="preserve">CAE_CHARITY_135963859679198143	</t>
  </si>
  <si>
    <t xml:space="preserve">305777367387161	</t>
  </si>
  <si>
    <t xml:space="preserve">BO2018042801532113160202	</t>
  </si>
  <si>
    <t xml:space="preserve">CAE_CHARITY_149639362829493424	</t>
  </si>
  <si>
    <t xml:space="preserve">杨送芝(18857978647)	</t>
  </si>
  <si>
    <t xml:space="preserve">公益宝贝捐款，捐款项目：扬帆捐书计划，商品ID：45570655626	</t>
  </si>
  <si>
    <t xml:space="preserve">305577159395611	</t>
  </si>
  <si>
    <t xml:space="preserve">BO2018042829888166610202	</t>
  </si>
  <si>
    <t xml:space="preserve">CAE_CHARITY_149755030949163300	</t>
  </si>
  <si>
    <t xml:space="preserve">周福琴(15515528081)	</t>
  </si>
  <si>
    <t xml:space="preserve">公益宝贝捐款，捐款项目：扬帆捐书计划，商品ID：542178589221	</t>
  </si>
  <si>
    <t xml:space="preserve">305562933076821	</t>
  </si>
  <si>
    <t xml:space="preserve">BO2018042855959898820202	</t>
  </si>
  <si>
    <t xml:space="preserve">CAE_CHARITY_149638774964254218	</t>
  </si>
  <si>
    <t xml:space="preserve">305617033799111	</t>
  </si>
  <si>
    <t xml:space="preserve">BO2018042823292554110202	</t>
  </si>
  <si>
    <t xml:space="preserve">CAE_CHARITY_135825229525445639	</t>
  </si>
  <si>
    <t xml:space="preserve">305617445702111	</t>
  </si>
  <si>
    <t xml:space="preserve">BO2018042822212168110202	</t>
  </si>
  <si>
    <t xml:space="preserve">CAE_CHARITY_135961758021042834	</t>
  </si>
  <si>
    <t xml:space="preserve">305617301568941	</t>
  </si>
  <si>
    <t xml:space="preserve">BO2018042854727767940202	</t>
  </si>
  <si>
    <t xml:space="preserve">CAE_CHARITY_149573730672542702	</t>
  </si>
  <si>
    <t xml:space="preserve">305763710737891	</t>
  </si>
  <si>
    <t xml:space="preserve">BO2018042847688924890202	</t>
  </si>
  <si>
    <t xml:space="preserve">CAE_CHARITY_152766387384623266	</t>
  </si>
  <si>
    <t xml:space="preserve">厦门云诚创想电子商务有限公司(beikehamu136@163.com)	</t>
  </si>
  <si>
    <t xml:space="preserve">公益宝贝捐款，捐款项目：扬帆捐书计划，商品ID：561086267559	</t>
  </si>
  <si>
    <t xml:space="preserve">305563191007821	</t>
  </si>
  <si>
    <t xml:space="preserve">BO2018042849103825820202	</t>
  </si>
  <si>
    <t xml:space="preserve">CAE_CHARITY_149500900732910325	</t>
  </si>
  <si>
    <t xml:space="preserve">305508717327021	</t>
  </si>
  <si>
    <t xml:space="preserve">BO2018042870611722020202	</t>
  </si>
  <si>
    <t xml:space="preserve">CAE_CHARITY_151877134731181784	</t>
  </si>
  <si>
    <t xml:space="preserve">魏仕翔(1119543582@qq.com)	</t>
  </si>
  <si>
    <t xml:space="preserve">公益宝贝捐款，捐款项目：扬帆捐书计划，商品ID：556676618176	</t>
  </si>
  <si>
    <t xml:space="preserve">305534858253251	</t>
  </si>
  <si>
    <t xml:space="preserve">BO2018042865142548250202	</t>
  </si>
  <si>
    <t xml:space="preserve">CAE_CHARITY_149884811252205024	</t>
  </si>
  <si>
    <t xml:space="preserve">305535104385251	</t>
  </si>
  <si>
    <t xml:space="preserve">BO2018042865328164250202	</t>
  </si>
  <si>
    <t xml:space="preserve">CAE_CHARITY_135987376541283134	</t>
  </si>
  <si>
    <t xml:space="preserve">305301981206211	</t>
  </si>
  <si>
    <t xml:space="preserve">BO2018042849702240210202	</t>
  </si>
  <si>
    <t xml:space="preserve">CAE_CHARITY_138331959551827558	</t>
  </si>
  <si>
    <t xml:space="preserve">莆田市喜淘淘贸易有限公司(59878945@qq.com)	</t>
  </si>
  <si>
    <t xml:space="preserve">公益宝贝捐款，捐款项目：扬帆捐书计划，商品ID：559925917046	</t>
  </si>
  <si>
    <t xml:space="preserve">305787608904131	</t>
  </si>
  <si>
    <t xml:space="preserve">BO2018042839758773130202	</t>
  </si>
  <si>
    <t xml:space="preserve">CAE_CHARITY_152695938205542986	</t>
  </si>
  <si>
    <t xml:space="preserve">东莞市可迪服饰有限公司(13537385188@163.com)	</t>
  </si>
  <si>
    <t xml:space="preserve">公益宝贝捐款，捐款项目：扬帆捐书计划，商品ID：535677741066	</t>
  </si>
  <si>
    <t xml:space="preserve">305617055815111	</t>
  </si>
  <si>
    <t xml:space="preserve">BO2018042822554997110202	</t>
  </si>
  <si>
    <t xml:space="preserve">CAE_CHARITY_149898963908866598	</t>
  </si>
  <si>
    <t xml:space="preserve">305400917343491	</t>
  </si>
  <si>
    <t xml:space="preserve">BO2018042871612995490202	</t>
  </si>
  <si>
    <t xml:space="preserve">CAE_CHARITY_138571497266060638	</t>
  </si>
  <si>
    <t xml:space="preserve">张阳(1158785470@qq.com)	</t>
  </si>
  <si>
    <t xml:space="preserve">公益宝贝捐款，捐款项目：扬帆捐书计划，商品ID：565826705824	</t>
  </si>
  <si>
    <t xml:space="preserve">305515476829241	</t>
  </si>
  <si>
    <t xml:space="preserve">BO2018042844200130240202	</t>
  </si>
  <si>
    <t xml:space="preserve">CAE_CHARITY_150300452700995170	</t>
  </si>
  <si>
    <t xml:space="preserve">308453567201171	</t>
  </si>
  <si>
    <t xml:space="preserve">BO2018042809903846170202	</t>
  </si>
  <si>
    <t xml:space="preserve">CAE_CHARITY_149510785586580621	</t>
  </si>
  <si>
    <t xml:space="preserve">徐如真(xuruzhen2010@126.com)	</t>
  </si>
  <si>
    <t xml:space="preserve">公益宝贝捐款，捐款项目：扬帆捐书计划，商品ID：563556118754	</t>
  </si>
  <si>
    <t xml:space="preserve">305860744089361	</t>
  </si>
  <si>
    <t xml:space="preserve">BO2018042810542116360202	</t>
  </si>
  <si>
    <t xml:space="preserve">CAE_CHARITY_149533969641395203	</t>
  </si>
  <si>
    <t xml:space="preserve">深圳市离队的鸭子贸易有限公司(1015601161@qq.com)	</t>
  </si>
  <si>
    <t xml:space="preserve">公益宝贝捐款，捐款项目：扬帆捐书计划，商品ID：42958912643	</t>
  </si>
  <si>
    <t xml:space="preserve">308454223866171	</t>
  </si>
  <si>
    <t xml:space="preserve">BO2018042809265567170202	</t>
  </si>
  <si>
    <t xml:space="preserve">CAE_CHARITY_136058608595720530	</t>
  </si>
  <si>
    <t xml:space="preserve">公益宝贝捐款，捐款项目：扬帆捐书计划，商品ID：563028087039	</t>
  </si>
  <si>
    <t xml:space="preserve">305430728118741	</t>
  </si>
  <si>
    <t xml:space="preserve">BO2018042883925176740202	</t>
  </si>
  <si>
    <t xml:space="preserve">CAE_CHARITY_149577453873255924	</t>
  </si>
  <si>
    <t xml:space="preserve">王胜贤(8888@8888.im)	</t>
  </si>
  <si>
    <t xml:space="preserve">公益宝贝捐款，捐款项目：扬帆捐书计划，商品ID：564985024855	</t>
  </si>
  <si>
    <t xml:space="preserve">305602715065101	</t>
  </si>
  <si>
    <t xml:space="preserve">BO2018042854422887100202	</t>
  </si>
  <si>
    <t xml:space="preserve">CAE_CHARITY_150256998266388764	</t>
  </si>
  <si>
    <t xml:space="preserve">林树杰(shujie1018@foxmail.com)	</t>
  </si>
  <si>
    <t xml:space="preserve">公益宝贝捐款，捐款项目：扬帆捐书计划，商品ID：558662334189	</t>
  </si>
  <si>
    <t xml:space="preserve">305581353134281	</t>
  </si>
  <si>
    <t xml:space="preserve">BO2018042891344974280202	</t>
  </si>
  <si>
    <t xml:space="preserve">CAE_CHARITY_138791102389259950	</t>
  </si>
  <si>
    <t xml:space="preserve">武汉先锋豹科技有限公司(xianfengbaokeji@163.com)	</t>
  </si>
  <si>
    <t xml:space="preserve">公益宝贝捐款，捐款项目：扬帆捐书计划，商品ID：19721270352	</t>
  </si>
  <si>
    <t xml:space="preserve">305248783780351	</t>
  </si>
  <si>
    <t xml:space="preserve">BO2018042885192105350202	</t>
  </si>
  <si>
    <t xml:space="preserve">CAE_CHARITY_149690769986893120	</t>
  </si>
  <si>
    <t xml:space="preserve">305302170313211	</t>
  </si>
  <si>
    <t xml:space="preserve">BO2018042850255163210202	</t>
  </si>
  <si>
    <t xml:space="preserve">CAE_CHARITY_153134585278011185	</t>
  </si>
  <si>
    <t xml:space="preserve">广州市卡威尼服饰有限公司(kaweini@yeah.net)	</t>
  </si>
  <si>
    <t xml:space="preserve">公益宝贝捐款，捐款项目：扬帆捐书计划，商品ID：566044876126	</t>
  </si>
  <si>
    <t xml:space="preserve">305682966155521	</t>
  </si>
  <si>
    <t xml:space="preserve">BO2018042844525940520202	</t>
  </si>
  <si>
    <t xml:space="preserve">CAE_CHARITY_149578181759791529	</t>
  </si>
  <si>
    <t xml:space="preserve">深圳市远拓文化传播有限公司(2974630780@qq.com)	</t>
  </si>
  <si>
    <t xml:space="preserve">公益宝贝捐款，捐款项目：扬帆捐书计划，商品ID：560112782939	</t>
  </si>
  <si>
    <t xml:space="preserve">305562647201821	</t>
  </si>
  <si>
    <t xml:space="preserve">BO2018042850355857820202	</t>
  </si>
  <si>
    <t xml:space="preserve">CAE_CHARITY_150170000367467073	</t>
  </si>
  <si>
    <t xml:space="preserve">305716171742781	</t>
  </si>
  <si>
    <t xml:space="preserve">BO2018042819137549780202	</t>
  </si>
  <si>
    <t xml:space="preserve">CAE_CHARITY_139416621348453354	</t>
  </si>
  <si>
    <t xml:space="preserve">徐州育博苑图书有限公司(13395282088@163.com)	</t>
  </si>
  <si>
    <t xml:space="preserve">公益宝贝捐款，捐款项目：扬帆捐书计划，商品ID：547156445723	</t>
  </si>
  <si>
    <t xml:space="preserve">308453765482171	</t>
  </si>
  <si>
    <t xml:space="preserve">BO2018042809337614170202	</t>
  </si>
  <si>
    <t xml:space="preserve">CAE_CHARITY_149500369755807906	</t>
  </si>
  <si>
    <t xml:space="preserve">公益宝贝捐款，捐款项目：扬帆捐书计划，商品ID：554954556803	</t>
  </si>
  <si>
    <t xml:space="preserve">305401609164491	</t>
  </si>
  <si>
    <t xml:space="preserve">BO2018042871427878490202	</t>
  </si>
  <si>
    <t xml:space="preserve">CAE_CHARITY_149563872326137524	</t>
  </si>
  <si>
    <t xml:space="preserve">李双(lishuang001@yeah.net)	</t>
  </si>
  <si>
    <t xml:space="preserve">公益宝贝捐款，捐款项目：扬帆捐书计划，商品ID：556852764563	</t>
  </si>
  <si>
    <t xml:space="preserve">305217863827571	</t>
  </si>
  <si>
    <t xml:space="preserve">BO2018042809674003570202	</t>
  </si>
  <si>
    <t xml:space="preserve">CAE_CHARITY_151315386292246307	</t>
  </si>
  <si>
    <t xml:space="preserve">古田县凤都镇衣阁服装店(3494477806@qq.com)	</t>
  </si>
  <si>
    <t xml:space="preserve">公益宝贝捐款，捐款项目：扬帆捐书计划，商品ID：565223986294	</t>
  </si>
  <si>
    <t xml:space="preserve">305608331956911	</t>
  </si>
  <si>
    <t xml:space="preserve">BO2018042867674291910202	</t>
  </si>
  <si>
    <t xml:space="preserve">CAE_CHARITY_150233702776423377	</t>
  </si>
  <si>
    <t xml:space="preserve">廖爱月(17663973823)	</t>
  </si>
  <si>
    <t xml:space="preserve">公益宝贝捐款，捐款项目：扬帆捐书计划，商品ID：558577955474	</t>
  </si>
  <si>
    <t xml:space="preserve">305617568872111	</t>
  </si>
  <si>
    <t xml:space="preserve">BO2018042823984675110202	</t>
  </si>
  <si>
    <t xml:space="preserve">CAE_CHARITY_149492558576198215	</t>
  </si>
  <si>
    <t xml:space="preserve">305256659834541	</t>
  </si>
  <si>
    <t xml:space="preserve">BO2018042828704699540202	</t>
  </si>
  <si>
    <t xml:space="preserve">CAE_CHARITY_152226395613217709	</t>
  </si>
  <si>
    <t xml:space="preserve">杨海兵(764485404@qq.com)	</t>
  </si>
  <si>
    <t xml:space="preserve">公益宝贝捐款，捐款项目：扬帆捐书计划，商品ID：563205745395	</t>
  </si>
  <si>
    <t xml:space="preserve">305282713871421	</t>
  </si>
  <si>
    <t xml:space="preserve">BO2018042886722169420202	</t>
  </si>
  <si>
    <t xml:space="preserve">CAE_CHARITY_150164625375874097	</t>
  </si>
  <si>
    <t xml:space="preserve">刘尚(406086345@qq.com)	</t>
  </si>
  <si>
    <t xml:space="preserve">公益宝贝捐款，捐款项目：扬帆捐书计划，商品ID：557019777781	</t>
  </si>
  <si>
    <t xml:space="preserve">305697571684041	</t>
  </si>
  <si>
    <t xml:space="preserve">BO2018042819829627040202	</t>
  </si>
  <si>
    <t xml:space="preserve">CAE_CHARITY_150602910716707864	</t>
  </si>
  <si>
    <t xml:space="preserve">薛舒文(951366364@qq.com)	</t>
  </si>
  <si>
    <t xml:space="preserve">公益宝贝捐款，捐款项目：扬帆捐书计划，商品ID：546077233418	</t>
  </si>
  <si>
    <t xml:space="preserve">305617431163111	</t>
  </si>
  <si>
    <t xml:space="preserve">BO2018042823904654110202	</t>
  </si>
  <si>
    <t xml:space="preserve">CAE_CHARITY_149613435540609502	</t>
  </si>
  <si>
    <t xml:space="preserve">305534699276251	</t>
  </si>
  <si>
    <t xml:space="preserve">BO2018042863839385250202	</t>
  </si>
  <si>
    <t xml:space="preserve">CAE_CHARITY_136094393997255741	</t>
  </si>
  <si>
    <t xml:space="preserve">305535083117251	</t>
  </si>
  <si>
    <t xml:space="preserve">BO2018042865265279250202	</t>
  </si>
  <si>
    <t xml:space="preserve">CAE_CHARITY_136900290581082741	</t>
  </si>
  <si>
    <t xml:space="preserve">河北西户商贸有限公司(hebeixihu@126.com)	</t>
  </si>
  <si>
    <t xml:space="preserve">公益宝贝捐款，捐款项目：扬帆捐书计划，商品ID：566355176997	</t>
  </si>
  <si>
    <t xml:space="preserve">305580994465281	</t>
  </si>
  <si>
    <t xml:space="preserve">BO2018042892382345280202	</t>
  </si>
  <si>
    <t xml:space="preserve">CAE_CHARITY_151212373056086614	</t>
  </si>
  <si>
    <t xml:space="preserve">纪晓志(jixiaozhi886@163.com)	</t>
  </si>
  <si>
    <t xml:space="preserve">公益宝贝捐款，捐款项目：扬帆捐书计划，商品ID：565458075384	</t>
  </si>
  <si>
    <t xml:space="preserve">305617530485111	</t>
  </si>
  <si>
    <t xml:space="preserve">BO2018042822600836110202	</t>
  </si>
  <si>
    <t xml:space="preserve">CAE_CHARITY_136015575536042834	</t>
  </si>
  <si>
    <t xml:space="preserve">305302123994211	</t>
  </si>
  <si>
    <t xml:space="preserve">BO2018042849154465210202	</t>
  </si>
  <si>
    <t xml:space="preserve">CAE_CHARITY_134629631228769944	</t>
  </si>
  <si>
    <t xml:space="preserve">赖燕琼(2309365982@qq.com)	</t>
  </si>
  <si>
    <t xml:space="preserve">公益宝贝捐款，捐款项目：扬帆捐书计划，商品ID：566677118765	</t>
  </si>
  <si>
    <t xml:space="preserve">305534852415251	</t>
  </si>
  <si>
    <t xml:space="preserve">BO2018042863865479250202	</t>
  </si>
  <si>
    <t xml:space="preserve">CAE_CHARITY_150241319782704967	</t>
  </si>
  <si>
    <t xml:space="preserve">305226014080451	</t>
  </si>
  <si>
    <t xml:space="preserve">BO2018042808858273450202	</t>
  </si>
  <si>
    <t xml:space="preserve">CAE_CHARITY_149717034168216722	</t>
  </si>
  <si>
    <t xml:space="preserve">方火娇(479399055@qq.com)	</t>
  </si>
  <si>
    <t xml:space="preserve">公益宝贝捐款，捐款项目：扬帆捐书计划，商品ID：564295199042	</t>
  </si>
  <si>
    <t xml:space="preserve">305282756908421	</t>
  </si>
  <si>
    <t xml:space="preserve">BO2018042886864693420202	</t>
  </si>
  <si>
    <t xml:space="preserve">CAE_CHARITY_149536041290614500	</t>
  </si>
  <si>
    <t xml:space="preserve">305301683316211	</t>
  </si>
  <si>
    <t xml:space="preserve">BO2018042849409248210202	</t>
  </si>
  <si>
    <t xml:space="preserve">CAE_CHARITY_153134585279011185	</t>
  </si>
  <si>
    <t xml:space="preserve">305229460065871	</t>
  </si>
  <si>
    <t xml:space="preserve">BO2018042844953236870202	</t>
  </si>
  <si>
    <t xml:space="preserve">CAE_CHARITY_150560295584192998	</t>
  </si>
  <si>
    <t xml:space="preserve">杨新远(1025395004@qq.com)	</t>
  </si>
  <si>
    <t xml:space="preserve">公益宝贝捐款，捐款项目：扬帆捐书计划，商品ID：544621735416	</t>
  </si>
  <si>
    <t xml:space="preserve">305226435111451	</t>
  </si>
  <si>
    <t xml:space="preserve">BO2018042808796162450202	</t>
  </si>
  <si>
    <t xml:space="preserve">CAE_CHARITY_150132791785010875	</t>
  </si>
  <si>
    <t xml:space="preserve">305277837576391	</t>
  </si>
  <si>
    <t xml:space="preserve">BO2018042803299198390202	</t>
  </si>
  <si>
    <t xml:space="preserve">CAE_CHARITY_136164338189673544	</t>
  </si>
  <si>
    <t xml:space="preserve">郭亚文(617703560@qq.com)	</t>
  </si>
  <si>
    <t xml:space="preserve">公益宝贝捐款，捐款项目：扬帆捐书计划，商品ID：546571882968	</t>
  </si>
  <si>
    <t xml:space="preserve">305951748438001	</t>
  </si>
  <si>
    <t xml:space="preserve">BO2018042812444375000202	</t>
  </si>
  <si>
    <t xml:space="preserve">CAE_CHARITY_138421923047380942	</t>
  </si>
  <si>
    <t xml:space="preserve">倪宏鹏(403113538@qq.com)	</t>
  </si>
  <si>
    <t xml:space="preserve">公益宝贝捐款，捐款项目：扬帆捐书计划，商品ID：565523348678	</t>
  </si>
  <si>
    <t xml:space="preserve">305616699537111	</t>
  </si>
  <si>
    <t xml:space="preserve">BO2018042823445746110202	</t>
  </si>
  <si>
    <t xml:space="preserve">CAE_CHARITY_150304876437403476	</t>
  </si>
  <si>
    <t xml:space="preserve">305602889459101	</t>
  </si>
  <si>
    <t xml:space="preserve">BO2018042853812872100202	</t>
  </si>
  <si>
    <t xml:space="preserve">CAE_CHARITY_149595120080895922	</t>
  </si>
  <si>
    <t xml:space="preserve">305400969708491	</t>
  </si>
  <si>
    <t xml:space="preserve">BO2018042871750722490202	</t>
  </si>
  <si>
    <t xml:space="preserve">CAE_CHARITY_149563872327137524	</t>
  </si>
  <si>
    <t xml:space="preserve">305562196357821	</t>
  </si>
  <si>
    <t xml:space="preserve">BO2018042849277574820202	</t>
  </si>
  <si>
    <t xml:space="preserve">CAE_CHARITY_135949213362387051	</t>
  </si>
  <si>
    <t xml:space="preserve">305617119781941	</t>
  </si>
  <si>
    <t xml:space="preserve">BO2018042854347374940202	</t>
  </si>
  <si>
    <t xml:space="preserve">CAE_CHARITY_150557004391258416	</t>
  </si>
  <si>
    <t xml:space="preserve">305229256083871	</t>
  </si>
  <si>
    <t xml:space="preserve">BO2018042848175675870202	</t>
  </si>
  <si>
    <t xml:space="preserve">CAE_CHARITY_139081603938194389	</t>
  </si>
  <si>
    <t xml:space="preserve">永康市江涛休闲用品厂(350823864@qq.com)	</t>
  </si>
  <si>
    <t xml:space="preserve">公益宝贝捐款，捐款项目：扬帆捐书计划，商品ID：557259159081	</t>
  </si>
  <si>
    <t xml:space="preserve">305283170883421	</t>
  </si>
  <si>
    <t xml:space="preserve">BO2018042887853156420202	</t>
  </si>
  <si>
    <t xml:space="preserve">CAE_CHARITY_150164625376874097	</t>
  </si>
  <si>
    <t xml:space="preserve">305277669867391	</t>
  </si>
  <si>
    <t xml:space="preserve">BO2018042803391100390202	</t>
  </si>
  <si>
    <t xml:space="preserve">CAE_CHARITY_150148665836085297	</t>
  </si>
  <si>
    <t xml:space="preserve">公益宝贝捐款，捐款项目：扬帆捐书计划，商品ID：554737555691	</t>
  </si>
  <si>
    <t xml:space="preserve">305576574011611	</t>
  </si>
  <si>
    <t xml:space="preserve">BO2018042827960651610202	</t>
  </si>
  <si>
    <t xml:space="preserve">CAE_CHARITY_136088596521350149	</t>
  </si>
  <si>
    <t xml:space="preserve">307110988533761	</t>
  </si>
  <si>
    <t xml:space="preserve">BO2018042883387819760202	</t>
  </si>
  <si>
    <t xml:space="preserve">CAE_CHARITY_152727999325730084	</t>
  </si>
  <si>
    <t xml:space="preserve">随州市经济开发区喜糖铺子食品商行(a515993194@sina.com)	</t>
  </si>
  <si>
    <t xml:space="preserve">公益宝贝捐款，捐款项目：扬帆捐书计划，商品ID：37971115032	</t>
  </si>
  <si>
    <t xml:space="preserve">305716666034961	</t>
  </si>
  <si>
    <t xml:space="preserve">BO2018042839126216960202	</t>
  </si>
  <si>
    <t xml:space="preserve">CAE_CHARITY_152183835499065312	</t>
  </si>
  <si>
    <t xml:space="preserve">上海吉屋日用品有限公司(laoguanjia2000@163.com)	</t>
  </si>
  <si>
    <t xml:space="preserve">公益宝贝捐款，捐款项目：扬帆捐书计划，商品ID：39413158004	</t>
  </si>
  <si>
    <t xml:space="preserve">305720112165031	</t>
  </si>
  <si>
    <t xml:space="preserve">BO2018042840722400030202	</t>
  </si>
  <si>
    <t xml:space="preserve">CAE_CHARITY_137914280306272555	</t>
  </si>
  <si>
    <t xml:space="preserve">公益宝贝捐款，捐款项目：扬帆捐书计划，商品ID：9609040313	</t>
  </si>
  <si>
    <t xml:space="preserve">305860473677361	</t>
  </si>
  <si>
    <t xml:space="preserve">BO2018042810953627360202	</t>
  </si>
  <si>
    <t xml:space="preserve">CAE_CHARITY_153098913379243673	</t>
  </si>
  <si>
    <t xml:space="preserve">童新翔(584968490@qq.com)	</t>
  </si>
  <si>
    <t xml:space="preserve">公益宝贝捐款，捐款项目：扬帆捐书计划，商品ID：38050727059	</t>
  </si>
  <si>
    <t xml:space="preserve">305242092015991	</t>
  </si>
  <si>
    <t xml:space="preserve">BO2018042850122488990202	</t>
  </si>
  <si>
    <t xml:space="preserve">CAE_CHARITY_152101793037879726	</t>
  </si>
  <si>
    <t xml:space="preserve">仪陇县蔡欢商贸经营部(18080320636@163.com)	</t>
  </si>
  <si>
    <t xml:space="preserve">公益宝贝捐款，捐款项目：扬帆捐书计划，商品ID：564830158005	</t>
  </si>
  <si>
    <t xml:space="preserve">305278011751391	</t>
  </si>
  <si>
    <t xml:space="preserve">BO2018042804367790390202	</t>
  </si>
  <si>
    <t xml:space="preserve">CAE_CHARITY_136965024422288151	</t>
  </si>
  <si>
    <t xml:space="preserve">曹继英(934368866@qq.com)	</t>
  </si>
  <si>
    <t xml:space="preserve">公益宝贝捐款，捐款项目：扬帆捐书计划，商品ID：524790529256	</t>
  </si>
  <si>
    <t xml:space="preserve">305397821470701	</t>
  </si>
  <si>
    <t xml:space="preserve">BO2018042883463404700202	</t>
  </si>
  <si>
    <t xml:space="preserve">CAE_CHARITY_139367315311139955	</t>
  </si>
  <si>
    <t xml:space="preserve">许伟(a44870@vip.qq.com)	</t>
  </si>
  <si>
    <t xml:space="preserve">公益宝贝捐款，捐款项目：扬帆捐书计划，商品ID：565554520346	</t>
  </si>
  <si>
    <t xml:space="preserve">305282749939421	</t>
  </si>
  <si>
    <t xml:space="preserve">BO2018042887271627420202	</t>
  </si>
  <si>
    <t xml:space="preserve">CAE_CHARITY_149519829090152617	</t>
  </si>
  <si>
    <t xml:space="preserve">305617306997941	</t>
  </si>
  <si>
    <t xml:space="preserve">BO2018042855116959940202	</t>
  </si>
  <si>
    <t xml:space="preserve">CAE_CHARITY_149399625977730318	</t>
  </si>
  <si>
    <t xml:space="preserve">305680734124641	</t>
  </si>
  <si>
    <t xml:space="preserve">BO2018042809994682640202	</t>
  </si>
  <si>
    <t xml:space="preserve">CAE_CHARITY_137480924679715343	</t>
  </si>
  <si>
    <t xml:space="preserve">李清清(408233033@qq.com)	</t>
  </si>
  <si>
    <t xml:space="preserve">公益宝贝捐款，捐款项目：扬帆捐书计划，商品ID：562886585516	</t>
  </si>
  <si>
    <t xml:space="preserve">305479725719971	</t>
  </si>
  <si>
    <t xml:space="preserve">BO2018042896427479970202	</t>
  </si>
  <si>
    <t xml:space="preserve">CAE_CHARITY_138886160922295206	</t>
  </si>
  <si>
    <t xml:space="preserve">深圳时髦网络科技有限公司(xuanzongtianmao@163.com)	</t>
  </si>
  <si>
    <t xml:space="preserve">公益宝贝捐款，捐款项目：扬帆捐书计划，商品ID：563469259776	</t>
  </si>
  <si>
    <t xml:space="preserve">305282907093421	</t>
  </si>
  <si>
    <t xml:space="preserve">BO2018042886378939420202	</t>
  </si>
  <si>
    <t xml:space="preserve">CAE_CHARITY_150198644639562162	</t>
  </si>
  <si>
    <t xml:space="preserve">307111294411761	</t>
  </si>
  <si>
    <t xml:space="preserve">BO2018042888510914760202	</t>
  </si>
  <si>
    <t xml:space="preserve">CAE_CHARITY_152727999326730084	</t>
  </si>
  <si>
    <t xml:space="preserve">305562826910821	</t>
  </si>
  <si>
    <t xml:space="preserve">BO2018042853570614820202	</t>
  </si>
  <si>
    <t xml:space="preserve">CAE_CHARITY_135949213363387051	</t>
  </si>
  <si>
    <t xml:space="preserve">305999672006801	</t>
  </si>
  <si>
    <t xml:space="preserve">BO2018042806008277800202	</t>
  </si>
  <si>
    <t xml:space="preserve">CAE_CHARITY_153271617486706483	</t>
  </si>
  <si>
    <t xml:space="preserve">305283271272421	</t>
  </si>
  <si>
    <t xml:space="preserve">BO2018042886849198420202	</t>
  </si>
  <si>
    <t xml:space="preserve">CAE_CHARITY_150085357164478288	</t>
  </si>
  <si>
    <t xml:space="preserve">305474148605901	</t>
  </si>
  <si>
    <t xml:space="preserve">BO2018042815817110900202	</t>
  </si>
  <si>
    <t xml:space="preserve">CAE_CHARITY_150730493159533821	</t>
  </si>
  <si>
    <t xml:space="preserve">王秀梅(wxdy227@tom.com)	</t>
  </si>
  <si>
    <t xml:space="preserve">公益宝贝捐款，捐款项目：扬帆捐书计划，商品ID：556687474867	</t>
  </si>
  <si>
    <t xml:space="preserve">305515941072241	</t>
  </si>
  <si>
    <t xml:space="preserve">BO2018042844487514240202	</t>
  </si>
  <si>
    <t xml:space="preserve">CAE_CHARITY_137667096433361951	</t>
  </si>
  <si>
    <t xml:space="preserve">台州市之博电子商务有限公司(3497299899@qq.com)	</t>
  </si>
  <si>
    <t xml:space="preserve">公益宝贝捐款，捐款项目：扬帆捐书计划，商品ID：556823895004	</t>
  </si>
  <si>
    <t xml:space="preserve">305401395677491	</t>
  </si>
  <si>
    <t xml:space="preserve">BO2018042871612996490202	</t>
  </si>
  <si>
    <t xml:space="preserve">CAE_CHARITY_151883869474942526	</t>
  </si>
  <si>
    <t xml:space="preserve">毕晓(13723193436)	</t>
  </si>
  <si>
    <t xml:space="preserve">公益宝贝捐款，捐款项目：扬帆捐书计划，商品ID：565508421258	</t>
  </si>
  <si>
    <t xml:space="preserve">305401023893491	</t>
  </si>
  <si>
    <t xml:space="preserve">BO2018042871524083490202	</t>
  </si>
  <si>
    <t xml:space="preserve">CAE_CHARITY_151847244984492107	</t>
  </si>
  <si>
    <t xml:space="preserve">石狮驰鼎电子商务有限公司(meitesilan@126.com)	</t>
  </si>
  <si>
    <t xml:space="preserve">公益宝贝捐款，捐款项目：扬帆捐书计划，商品ID：568627123578	</t>
  </si>
  <si>
    <t xml:space="preserve">305277494945391	</t>
  </si>
  <si>
    <t xml:space="preserve">BO2018042804223376390202	</t>
  </si>
  <si>
    <t xml:space="preserve">CAE_CHARITY_138609971880382651	</t>
  </si>
  <si>
    <t xml:space="preserve">杨友德(18273821795)	</t>
  </si>
  <si>
    <t xml:space="preserve">公益宝贝捐款，捐款项目：扬帆捐书计划，商品ID：565482896027	</t>
  </si>
  <si>
    <t xml:space="preserve">305347397509661	</t>
  </si>
  <si>
    <t xml:space="preserve">BO2018042803498009660202	</t>
  </si>
  <si>
    <t xml:space="preserve">CAE_CHARITY_150929656589528116	</t>
  </si>
  <si>
    <t xml:space="preserve">北京人天书店有限公司(rentian2015@163.com)	</t>
  </si>
  <si>
    <t xml:space="preserve">公益宝贝捐款，捐款项目：扬帆捐书计划，商品ID：564669356435	</t>
  </si>
  <si>
    <t xml:space="preserve">305282778255421	</t>
  </si>
  <si>
    <t xml:space="preserve">BO2018042887828185420202	</t>
  </si>
  <si>
    <t xml:space="preserve">CAE_CHARITY_149519829091152617	</t>
  </si>
  <si>
    <t xml:space="preserve">305416084777331	</t>
  </si>
  <si>
    <t xml:space="preserve">BO2018042858235897330202	</t>
  </si>
  <si>
    <t xml:space="preserve">CAE_CHARITY_153136012438056784	</t>
  </si>
  <si>
    <t xml:space="preserve">广州韩宛服饰有限公司(zhuangchuguo2017@126.com)	</t>
  </si>
  <si>
    <t xml:space="preserve">公益宝贝捐款，捐款项目：扬帆捐书计划，商品ID：560851067859	</t>
  </si>
  <si>
    <t xml:space="preserve">305195499937791	</t>
  </si>
  <si>
    <t xml:space="preserve">BO2018042853684700790202	</t>
  </si>
  <si>
    <t xml:space="preserve">CAE_CHARITY_150637841152716524	</t>
  </si>
  <si>
    <t xml:space="preserve">黄山丽珀瑅电子商务有限公司(lipoti@163.com)	</t>
  </si>
  <si>
    <t xml:space="preserve">公益宝贝捐款，捐款项目：扬帆捐书计划，商品ID：550296223575	</t>
  </si>
  <si>
    <t xml:space="preserve">305494887737201	</t>
  </si>
  <si>
    <t xml:space="preserve">BO2018042865411452200202	</t>
  </si>
  <si>
    <t xml:space="preserve">CAE_CHARITY_150926170068883260	</t>
  </si>
  <si>
    <t xml:space="preserve">台州市路桥小墨马电子商务有限公司(13968612753@163.com)	</t>
  </si>
  <si>
    <t xml:space="preserve">公益宝贝捐款，捐款项目：扬帆捐书计划，商品ID：546609802208	</t>
  </si>
  <si>
    <t xml:space="preserve">305495019785201	</t>
  </si>
  <si>
    <t xml:space="preserve">BO2018042865610996200202	</t>
  </si>
  <si>
    <t xml:space="preserve">CAE_CHARITY_138696238297133041	</t>
  </si>
  <si>
    <t xml:space="preserve">杭州希牛网络科技有限公司(jobonxnzmd@126.com)	</t>
  </si>
  <si>
    <t xml:space="preserve">公益宝贝捐款，捐款项目：扬帆捐书计划，商品ID：45019311241	</t>
  </si>
  <si>
    <t xml:space="preserve">305860044471361	</t>
  </si>
  <si>
    <t xml:space="preserve">BO2018042810670938360202	</t>
  </si>
  <si>
    <t xml:space="preserve">CAE_CHARITY_137664156721387247	</t>
  </si>
  <si>
    <t xml:space="preserve">潘君义(18268122375)	</t>
  </si>
  <si>
    <t xml:space="preserve">公益宝贝捐款，捐款项目：扬帆捐书计划，商品ID：566448498113	</t>
  </si>
  <si>
    <t xml:space="preserve">305506695899721	</t>
  </si>
  <si>
    <t xml:space="preserve">BO2018042891329573720202	</t>
  </si>
  <si>
    <t xml:space="preserve">CAE_CHARITY_152049447986254363	</t>
  </si>
  <si>
    <t xml:space="preserve">骆敏娟(15382477831)	</t>
  </si>
  <si>
    <t xml:space="preserve">公益宝贝捐款，捐款项目：扬帆捐书计划，商品ID：566075085775	</t>
  </si>
  <si>
    <t xml:space="preserve">305217712429571	</t>
  </si>
  <si>
    <t xml:space="preserve">BO2018042809123697570202	</t>
  </si>
  <si>
    <t xml:space="preserve">CAE_CHARITY_137379090631304241	</t>
  </si>
  <si>
    <t xml:space="preserve">景德镇市欧宝陶瓷有限公司(oubaocq@sohu.com)	</t>
  </si>
  <si>
    <t xml:space="preserve">公益宝贝捐款，捐款项目：扬帆捐书计划，商品ID：41805369362	</t>
  </si>
  <si>
    <t xml:space="preserve">305257674175541	</t>
  </si>
  <si>
    <t xml:space="preserve">BO2018042827666348540202	</t>
  </si>
  <si>
    <t xml:space="preserve">CAE_CHARITY_151837557681046318	</t>
  </si>
  <si>
    <t xml:space="preserve">深圳香草物语科技有限公司(1497424565@qq.com)	</t>
  </si>
  <si>
    <t xml:space="preserve">公益宝贝捐款，捐款项目：扬帆捐书计划，商品ID：544887649037	</t>
  </si>
  <si>
    <t xml:space="preserve">305617232646111	</t>
  </si>
  <si>
    <t xml:space="preserve">BO2018042822212169110202	</t>
  </si>
  <si>
    <t xml:space="preserve">CAE_CHARITY_149985315899687574	</t>
  </si>
  <si>
    <t xml:space="preserve">305431151594741	</t>
  </si>
  <si>
    <t xml:space="preserve">BO2018042887234589740202	</t>
  </si>
  <si>
    <t xml:space="preserve">CAE_CHARITY_135618980570410931	</t>
  </si>
  <si>
    <t xml:space="preserve">305720147086031	</t>
  </si>
  <si>
    <t xml:space="preserve">BO2018042841061738030202	</t>
  </si>
  <si>
    <t xml:space="preserve">CAE_CHARITY_137914280308272555	</t>
  </si>
  <si>
    <t xml:space="preserve">305495217813201	</t>
  </si>
  <si>
    <t xml:space="preserve">BO2018042864080248200202	</t>
  </si>
  <si>
    <t xml:space="preserve">CAE_CHARITY_150926170069883260	</t>
  </si>
  <si>
    <t xml:space="preserve">公益宝贝捐款，捐款项目：扬帆捐书计划，商品ID：555498398853	</t>
  </si>
  <si>
    <t xml:space="preserve">305228773452871	</t>
  </si>
  <si>
    <t xml:space="preserve">BO2018042844120062870202	</t>
  </si>
  <si>
    <t xml:space="preserve">CAE_CHARITY_150516668803814683	</t>
  </si>
  <si>
    <t xml:space="preserve">厦门市缘来一遇投资有限公司(qipaiguan89@163.com)	</t>
  </si>
  <si>
    <t xml:space="preserve">公益宝贝捐款，捐款项目：扬帆捐书计划，商品ID：563459804472	</t>
  </si>
  <si>
    <t xml:space="preserve">305277945699391	</t>
  </si>
  <si>
    <t xml:space="preserve">BO2018042804576001390202	</t>
  </si>
  <si>
    <t xml:space="preserve">CAE_CHARITY_150561064896771504	</t>
  </si>
  <si>
    <t xml:space="preserve">王少鹏(184916338@qq.com)	</t>
  </si>
  <si>
    <t xml:space="preserve">公益宝贝捐款，捐款项目：扬帆捐书计划，商品ID：44856807017	</t>
  </si>
  <si>
    <t xml:space="preserve">306337555723231	</t>
  </si>
  <si>
    <t xml:space="preserve">BO2018042851504067230202	</t>
  </si>
  <si>
    <t xml:space="preserve">CAE_CHARITY_136102065718420239	</t>
  </si>
  <si>
    <t xml:space="preserve">305617452428111	</t>
  </si>
  <si>
    <t xml:space="preserve">BO2018042823086175110202	</t>
  </si>
  <si>
    <t xml:space="preserve">CAE_CHARITY_138211921366635840	</t>
  </si>
  <si>
    <t xml:space="preserve">吴倩(15633164368)	</t>
  </si>
  <si>
    <t xml:space="preserve">公益宝贝捐款，捐款项目：扬帆捐书计划，商品ID：554489374093	</t>
  </si>
  <si>
    <t xml:space="preserve">310881191670291	</t>
  </si>
  <si>
    <t xml:space="preserve">BO2018042841021451290202	</t>
  </si>
  <si>
    <t xml:space="preserve">CAE_CHARITY_153298496505847989	</t>
  </si>
  <si>
    <t xml:space="preserve">陈茂松(616372346@qq.com)	</t>
  </si>
  <si>
    <t xml:space="preserve">公益宝贝捐款，捐款项目：扬帆捐书计划，商品ID：567385978250	</t>
  </si>
  <si>
    <t xml:space="preserve">305347611395661	</t>
  </si>
  <si>
    <t xml:space="preserve">BO2018042807648849660202	</t>
  </si>
  <si>
    <t xml:space="preserve">CAE_CHARITY_152136680674465918	</t>
  </si>
  <si>
    <t xml:space="preserve">义乌市格荨服饰有限公司(gexun99@163.com)	</t>
  </si>
  <si>
    <t xml:space="preserve">公益宝贝捐款，捐款项目：扬帆捐书计划，商品ID：561046526360	</t>
  </si>
  <si>
    <t xml:space="preserve">306336966367231	</t>
  </si>
  <si>
    <t xml:space="preserve">BO2018042851635615230202	</t>
  </si>
  <si>
    <t xml:space="preserve">CAE_CHARITY_151912652494098111	</t>
  </si>
  <si>
    <t xml:space="preserve">青岛宗泰国际贸易有限公司(zongtaidjycn@126.com)	</t>
  </si>
  <si>
    <t xml:space="preserve">公益宝贝捐款，捐款项目：扬帆捐书计划，商品ID：555304848120	</t>
  </si>
  <si>
    <t xml:space="preserve">305226563656451	</t>
  </si>
  <si>
    <t xml:space="preserve">BO2018042808950864450202	</t>
  </si>
  <si>
    <t xml:space="preserve">CAE_CHARITY_149582940031748716	</t>
  </si>
  <si>
    <t xml:space="preserve">305462525426951	</t>
  </si>
  <si>
    <t xml:space="preserve">BO2018042885271228950202	</t>
  </si>
  <si>
    <t xml:space="preserve">CAE_CHARITY_137594607382757855	</t>
  </si>
  <si>
    <t xml:space="preserve">宫志强(605080019@qq.com)	</t>
  </si>
  <si>
    <t xml:space="preserve">公益宝贝捐款，捐款项目：扬帆捐书计划，商品ID：550404918140	</t>
  </si>
  <si>
    <t xml:space="preserve">305583973691601	</t>
  </si>
  <si>
    <t xml:space="preserve">BO2018042874008203600202	</t>
  </si>
  <si>
    <t xml:space="preserve">CAE_CHARITY_153310788376481763	</t>
  </si>
  <si>
    <t xml:space="preserve">南通梦菡纺织品有限公司(3060871921@qq.com)	</t>
  </si>
  <si>
    <t xml:space="preserve">公益宝贝捐款，捐款项目：扬帆捐书计划，商品ID：565461443376	</t>
  </si>
  <si>
    <t xml:space="preserve">306337505132231	</t>
  </si>
  <si>
    <t xml:space="preserve">BO2018042851732762230202	</t>
  </si>
  <si>
    <t xml:space="preserve">CAE_CHARITY_136198219182678150	</t>
  </si>
  <si>
    <t xml:space="preserve">公益宝贝捐款，捐款项目：扬帆捐书计划，商品ID：565154773472	</t>
  </si>
  <si>
    <t xml:space="preserve">305474023097901	</t>
  </si>
  <si>
    <t xml:space="preserve">BO2018042820451700900202	</t>
  </si>
  <si>
    <t xml:space="preserve">CAE_CHARITY_150730493161533821	</t>
  </si>
  <si>
    <t xml:space="preserve">公益宝贝捐款，捐款项目：扬帆捐书计划，商品ID：562530321081	</t>
  </si>
  <si>
    <t xml:space="preserve">305763083962891	</t>
  </si>
  <si>
    <t xml:space="preserve">BO2018042847879020890202	</t>
  </si>
  <si>
    <t xml:space="preserve">CAE_CHARITY_151853379965836402	</t>
  </si>
  <si>
    <t xml:space="preserve">高季春(88420577@qq.com)	</t>
  </si>
  <si>
    <t xml:space="preserve">公益宝贝捐款，捐款项目：扬帆捐书计划，商品ID：563797403296	</t>
  </si>
  <si>
    <t xml:space="preserve">305234390663771	</t>
  </si>
  <si>
    <t xml:space="preserve">BO2018042891504142770202	</t>
  </si>
  <si>
    <t xml:space="preserve">CAE_CHARITY_138376759774535356	</t>
  </si>
  <si>
    <t xml:space="preserve">南京创之得百货贸易有限公司(3104376408@qq.com)	</t>
  </si>
  <si>
    <t xml:space="preserve">公益宝贝捐款，捐款项目：扬帆捐书计划，商品ID：523316596959	</t>
  </si>
  <si>
    <t xml:space="preserve">305282786917421	</t>
  </si>
  <si>
    <t xml:space="preserve">BO2018042887086642420202	</t>
  </si>
  <si>
    <t xml:space="preserve">CAE_CHARITY_152088942145229829	</t>
  </si>
  <si>
    <t xml:space="preserve">石狮市米硕电子商务有限公司(mishuo8899@126.com)	</t>
  </si>
  <si>
    <t xml:space="preserve">公益宝贝捐款，捐款项目：扬帆捐书计划，商品ID：568495311451	</t>
  </si>
  <si>
    <t xml:space="preserve">306337148943231	</t>
  </si>
  <si>
    <t xml:space="preserve">BO2018042850395191230202	</t>
  </si>
  <si>
    <t xml:space="preserve">CAE_CHARITY_136102065719420239	</t>
  </si>
  <si>
    <t xml:space="preserve">305795661848841	</t>
  </si>
  <si>
    <t xml:space="preserve">BO2018042888435643840202	</t>
  </si>
  <si>
    <t xml:space="preserve">CAE_CHARITY_139685787405387130	</t>
  </si>
  <si>
    <t xml:space="preserve">深圳市菲德越科技有限公司(liuzhenchunhua@163.com)	</t>
  </si>
  <si>
    <t xml:space="preserve">公益宝贝捐款，捐款项目：扬帆捐书计划，商品ID：563682957226	</t>
  </si>
  <si>
    <t xml:space="preserve">305495227465201	</t>
  </si>
  <si>
    <t xml:space="preserve">BO2018042865344737200202	</t>
  </si>
  <si>
    <t xml:space="preserve">CAE_CHARITY_136402142590989655	</t>
  </si>
  <si>
    <t xml:space="preserve">兴化市海南镇小店店食品经营部(ymhuatian@vip.qq.com)	</t>
  </si>
  <si>
    <t xml:space="preserve">公益宝贝捐款，捐款项目：扬帆捐书计划，商品ID：540743572702	</t>
  </si>
  <si>
    <t xml:space="preserve">305430907137741	</t>
  </si>
  <si>
    <t xml:space="preserve">BO2018042885966777740202	</t>
  </si>
  <si>
    <t xml:space="preserve">CAE_CHARITY_139669994901359239	</t>
  </si>
  <si>
    <t xml:space="preserve">熊月清(zhangmenglu65690@163.com)	</t>
  </si>
  <si>
    <t xml:space="preserve">公益宝贝捐款，捐款项目：扬帆捐书计划，商品ID：565667003548	</t>
  </si>
  <si>
    <t xml:space="preserve">305567852214471	</t>
  </si>
  <si>
    <t xml:space="preserve">BO2018042804614716470202	</t>
  </si>
  <si>
    <t xml:space="preserve">CAE_CHARITY_138301046181661118	</t>
  </si>
  <si>
    <t xml:space="preserve">李小华(13250305482)	</t>
  </si>
  <si>
    <t xml:space="preserve">公益宝贝捐款，捐款项目：扬帆捐书计划，商品ID：543920585376	</t>
  </si>
  <si>
    <t xml:space="preserve">305582871017301	</t>
  </si>
  <si>
    <t xml:space="preserve">BO2018042860078482300202	</t>
  </si>
  <si>
    <t xml:space="preserve">CAE_CHARITY_136857868434112952	</t>
  </si>
  <si>
    <t xml:space="preserve">刘文(win5202@163.com)	</t>
  </si>
  <si>
    <t xml:space="preserve">公益宝贝捐款，捐款项目：扬帆捐书计划，商品ID：561805598328	</t>
  </si>
  <si>
    <t xml:space="preserve">305462971863951	</t>
  </si>
  <si>
    <t xml:space="preserve">BO2018042882227813950202	</t>
  </si>
  <si>
    <t xml:space="preserve">CAE_CHARITY_137594607383757855	</t>
  </si>
  <si>
    <t xml:space="preserve">305474607481901	</t>
  </si>
  <si>
    <t xml:space="preserve">BO2018042817065058900202	</t>
  </si>
  <si>
    <t xml:space="preserve">CAE_CHARITY_150730493162533821	</t>
  </si>
  <si>
    <t xml:space="preserve">公益宝贝捐款，捐款项目：扬帆捐书计划，商品ID：521075898640	</t>
  </si>
  <si>
    <t xml:space="preserve">305583679957601	</t>
  </si>
  <si>
    <t xml:space="preserve">BO2018042879392747600202	</t>
  </si>
  <si>
    <t xml:space="preserve">CAE_CHARITY_153338956874514295	</t>
  </si>
  <si>
    <t xml:space="preserve">王健宇(156530106@qq.com)	</t>
  </si>
  <si>
    <t xml:space="preserve">公益宝贝捐款，捐款项目：扬帆捐书计划，商品ID：553424278130	</t>
  </si>
  <si>
    <t xml:space="preserve">305401421367491	</t>
  </si>
  <si>
    <t xml:space="preserve">BO2018042871729134490202	</t>
  </si>
  <si>
    <t xml:space="preserve">CAE_CHARITY_150240464941351222	</t>
  </si>
  <si>
    <t xml:space="preserve">谢晓萍(xxgzywz@163.com)	</t>
  </si>
  <si>
    <t xml:space="preserve">公益宝贝捐款，捐款项目：扬帆捐书计划，商品ID：564349481121	</t>
  </si>
  <si>
    <t xml:space="preserve">305444387464381	</t>
  </si>
  <si>
    <t xml:space="preserve">BO2018042836125820380202	</t>
  </si>
  <si>
    <t xml:space="preserve">CAE_CHARITY_138692793753103547	</t>
  </si>
  <si>
    <t xml:space="preserve">深圳市盛诺恒科技有限公司(752288022@qq.com)	</t>
  </si>
  <si>
    <t xml:space="preserve">公益宝贝捐款，捐款项目：扬帆捐书计划，商品ID：567103787274	</t>
  </si>
  <si>
    <t xml:space="preserve">305683147100521	</t>
  </si>
  <si>
    <t xml:space="preserve">BO2018042844666848520202	</t>
  </si>
  <si>
    <t xml:space="preserve">CAE_CHARITY_139965924709905347	</t>
  </si>
  <si>
    <t xml:space="preserve">徐海涛(1593821689@qq.com)	</t>
  </si>
  <si>
    <t xml:space="preserve">公益宝贝捐款，捐款项目：扬帆捐书计划，商品ID：567121541370	</t>
  </si>
  <si>
    <t xml:space="preserve">305226204958451	</t>
  </si>
  <si>
    <t xml:space="preserve">BO2018042808194254450202	</t>
  </si>
  <si>
    <t xml:space="preserve">CAE_CHARITY_150108571545229974	</t>
  </si>
  <si>
    <t xml:space="preserve">305763426391891	</t>
  </si>
  <si>
    <t xml:space="preserve">BO2018042848089309890202	</t>
  </si>
  <si>
    <t xml:space="preserve">CAE_CHARITY_150343646344200616	</t>
  </si>
  <si>
    <t xml:space="preserve">义乌豪迈文化用品有限公司(ywtongge@163.com)	</t>
  </si>
  <si>
    <t xml:space="preserve">公益宝贝捐款，捐款项目：扬帆捐书计划，商品ID：560052853132	</t>
  </si>
  <si>
    <t xml:space="preserve">305566723373261	</t>
  </si>
  <si>
    <t xml:space="preserve">BO2018042823169678260202	</t>
  </si>
  <si>
    <t xml:space="preserve">CAE_CHARITY_152609865653325761	</t>
  </si>
  <si>
    <t xml:space="preserve">浙江西扮化妆品有限公司(xibanhzp@126.com)	</t>
  </si>
  <si>
    <t xml:space="preserve">公益宝贝捐款，捐款项目：扬帆捐书计划，商品ID：562343384359	</t>
  </si>
  <si>
    <t xml:space="preserve">305693951896401	</t>
  </si>
  <si>
    <t xml:space="preserve">BO2018042866820436400202	</t>
  </si>
  <si>
    <t xml:space="preserve">CAE_CHARITY_152298579856798721	</t>
  </si>
  <si>
    <t xml:space="preserve">周圆圆(373975492@qq.com)	</t>
  </si>
  <si>
    <t xml:space="preserve">公益宝贝捐款，捐款项目：扬帆捐书计划，商品ID：558277821776	</t>
  </si>
  <si>
    <t xml:space="preserve">305715289774781	</t>
  </si>
  <si>
    <t xml:space="preserve">BO2018042812034504780202	</t>
  </si>
  <si>
    <t xml:space="preserve">CAE_CHARITY_138292814237353525	</t>
  </si>
  <si>
    <t xml:space="preserve">深圳市欧莱美珠宝有限公司(13735090389@163.com)	</t>
  </si>
  <si>
    <t xml:space="preserve">公益宝贝捐款，捐款项目：扬帆捐书计划，商品ID：563224966691	</t>
  </si>
  <si>
    <t xml:space="preserve">305226042670451	</t>
  </si>
  <si>
    <t xml:space="preserve">BO2018042808739924450202	</t>
  </si>
  <si>
    <t xml:space="preserve">CAE_CHARITY_138811625296579539	</t>
  </si>
  <si>
    <t xml:space="preserve">刘海停(315072466@qq.com)	</t>
  </si>
  <si>
    <t xml:space="preserve">公益宝贝捐款，捐款项目：扬帆捐书计划，商品ID：44504152618	</t>
  </si>
  <si>
    <t xml:space="preserve">305414106630181	</t>
  </si>
  <si>
    <t xml:space="preserve">BO2018042876393103180202	</t>
  </si>
  <si>
    <t xml:space="preserve">CAE_CHARITY_151205711016593924	</t>
  </si>
  <si>
    <t xml:space="preserve">路翰静(1078439283@qq.com)	</t>
  </si>
  <si>
    <t xml:space="preserve">公益宝贝捐款，捐款项目：扬帆捐书计划，商品ID：557727762127	</t>
  </si>
  <si>
    <t xml:space="preserve">305582589002301	</t>
  </si>
  <si>
    <t xml:space="preserve">BO2018042860413920300202	</t>
  </si>
  <si>
    <t xml:space="preserve">CAE_CHARITY_151704388793706015	</t>
  </si>
  <si>
    <t xml:space="preserve">晋江市古斯特鞋服贸易有限公司(ghostcom@126.com)	</t>
  </si>
  <si>
    <t xml:space="preserve">公益宝贝捐款，捐款项目：扬帆捐书计划，商品ID：565509533209	</t>
  </si>
  <si>
    <t xml:space="preserve">305697472714041	</t>
  </si>
  <si>
    <t xml:space="preserve">BO2018042820920298040202	</t>
  </si>
  <si>
    <t xml:space="preserve">CAE_CHARITY_151864156057401221	</t>
  </si>
  <si>
    <t xml:space="preserve">扬州新鸿途食品商贸有限公司(wang13773505358@sina.com)	</t>
  </si>
  <si>
    <t xml:space="preserve">公益宝贝捐款，捐款项目：扬帆捐书计划，商品ID：3232323386	</t>
  </si>
  <si>
    <t xml:space="preserve">305282713874421	</t>
  </si>
  <si>
    <t xml:space="preserve">BO2018042886388929420202	</t>
  </si>
  <si>
    <t xml:space="preserve">CAE_CHARITY_151198750612105065	</t>
  </si>
  <si>
    <t xml:space="preserve">杭州黯涉电子商务有限公司(anne@7gege.com)	</t>
  </si>
  <si>
    <t xml:space="preserve">公益宝贝捐款，捐款项目：扬帆捐书计划，商品ID：561103576157	</t>
  </si>
  <si>
    <t xml:space="preserve">305617512961111	</t>
  </si>
  <si>
    <t xml:space="preserve">BO2018042822274485110202	</t>
  </si>
  <si>
    <t xml:space="preserve">CAE_CHARITY_149896244956511869	</t>
  </si>
  <si>
    <t xml:space="preserve">305716161390781	</t>
  </si>
  <si>
    <t xml:space="preserve">BO2018042819137551780202	</t>
  </si>
  <si>
    <t xml:space="preserve">CAE_CHARITY_149983734714336621	</t>
  </si>
  <si>
    <t xml:space="preserve">南通凡居舍家用纺织品有限公司(710924886@qq.com)	</t>
  </si>
  <si>
    <t xml:space="preserve">公益宝贝捐款，捐款项目：扬帆捐书计划，商品ID：563850292537	</t>
  </si>
  <si>
    <t xml:space="preserve">305242206747991	</t>
  </si>
  <si>
    <t xml:space="preserve">BO2018042847106467990202	</t>
  </si>
  <si>
    <t xml:space="preserve">CAE_CHARITY_138162305391326939	</t>
  </si>
  <si>
    <t xml:space="preserve">公益宝贝捐款，捐款项目：扬帆捐书计划，商品ID：560674455304	</t>
  </si>
  <si>
    <t xml:space="preserve">305210080495091	</t>
  </si>
  <si>
    <t xml:space="preserve">BO2018042819241113090202	</t>
  </si>
  <si>
    <t xml:space="preserve">CAE_CHARITY_137860268525520844	</t>
  </si>
  <si>
    <t xml:space="preserve">刘厚安(15899961008)	</t>
  </si>
  <si>
    <t xml:space="preserve">公益宝贝捐款，捐款项目：扬帆捐书计划，商品ID：531543936645	</t>
  </si>
  <si>
    <t xml:space="preserve">308454207593171	</t>
  </si>
  <si>
    <t xml:space="preserve">BO2018042808828196170202	</t>
  </si>
  <si>
    <t xml:space="preserve">CAE_CHARITY_153372836755899591	</t>
  </si>
  <si>
    <t xml:space="preserve">高纪珍(2567590695@qq.com)	</t>
  </si>
  <si>
    <t xml:space="preserve">公益宝贝捐款，捐款项目：扬帆捐书计划，商品ID：548753160490	</t>
  </si>
  <si>
    <t xml:space="preserve">305506463436721	</t>
  </si>
  <si>
    <t xml:space="preserve">BO2018042893082299720202	</t>
  </si>
  <si>
    <t xml:space="preserve">CAE_CHARITY_137743007572329047	</t>
  </si>
  <si>
    <t xml:space="preserve">孙学(1580759176@qq.com)	</t>
  </si>
  <si>
    <t xml:space="preserve">公益宝贝捐款，捐款项目：扬帆捐书计划，商品ID：563668803902	</t>
  </si>
  <si>
    <t xml:space="preserve">305414926587181	</t>
  </si>
  <si>
    <t xml:space="preserve">BO2018042876239110180202	</t>
  </si>
  <si>
    <t xml:space="preserve">CAE_CHARITY_151205711017593924	</t>
  </si>
  <si>
    <t xml:space="preserve">305237965450501	</t>
  </si>
  <si>
    <t xml:space="preserve">BO2018042877865808500202	</t>
  </si>
  <si>
    <t xml:space="preserve">CAE_CHARITY_137954631959103945	</t>
  </si>
  <si>
    <t xml:space="preserve">丹阳市名图眼镜有限公司(957831038@qq.com)	</t>
  </si>
  <si>
    <t xml:space="preserve">公益宝贝捐款，捐款项目：扬帆捐书计划，商品ID：561589450748	</t>
  </si>
  <si>
    <t xml:space="preserve">305404735440431	</t>
  </si>
  <si>
    <t xml:space="preserve">BO2018042806055049430202	</t>
  </si>
  <si>
    <t xml:space="preserve">CAE_CHARITY_152068755890908200	</t>
  </si>
  <si>
    <t xml:space="preserve">刘效国(2694523654@qq.com)	</t>
  </si>
  <si>
    <t xml:space="preserve">公益宝贝捐款，捐款项目：扬帆捐书计划，商品ID：549543947235	</t>
  </si>
  <si>
    <t xml:space="preserve">305347493824661	</t>
  </si>
  <si>
    <t xml:space="preserve">BO2018042808339242660202	</t>
  </si>
  <si>
    <t xml:space="preserve">CAE_CHARITY_152366518732267097	</t>
  </si>
  <si>
    <t xml:space="preserve">肖瑶(13510670287)	</t>
  </si>
  <si>
    <t xml:space="preserve">公益宝贝捐款，捐款项目：扬帆捐书计划，商品ID：565243101559	</t>
  </si>
  <si>
    <t xml:space="preserve">305342074073141	</t>
  </si>
  <si>
    <t xml:space="preserve">BO2018042807213198140202	</t>
  </si>
  <si>
    <t xml:space="preserve">CAE_CHARITY_138249807732990241	</t>
  </si>
  <si>
    <t xml:space="preserve">昆山伊斯科特电子科技有限公司(109988121@qq.com)	</t>
  </si>
  <si>
    <t xml:space="preserve">公益宝贝捐款，捐款项目：扬帆捐书计划，商品ID：533358736826	</t>
  </si>
  <si>
    <t xml:space="preserve">305339785086341	</t>
  </si>
  <si>
    <t xml:space="preserve">BO2018042875507852340202	</t>
  </si>
  <si>
    <t xml:space="preserve">CAE_CHARITY_138392439884130322	</t>
  </si>
  <si>
    <t xml:space="preserve">蔡晓杰(fehu520@hotmail.com)	</t>
  </si>
  <si>
    <t xml:space="preserve">公益宝贝捐款，捐款项目：扬帆捐书计划，商品ID：20120021977	</t>
  </si>
  <si>
    <t xml:space="preserve">305291292851811	</t>
  </si>
  <si>
    <t xml:space="preserve">BO2018042801070499810202	</t>
  </si>
  <si>
    <t xml:space="preserve">CAE_CHARITY_137868921012246346	</t>
  </si>
  <si>
    <t xml:space="preserve">竺波(kewei1095@163.com)	</t>
  </si>
  <si>
    <t xml:space="preserve">公益宝贝捐款，捐款项目：扬帆捐书计划，商品ID：567249275150	</t>
  </si>
  <si>
    <t xml:space="preserve">305725238525061	</t>
  </si>
  <si>
    <t xml:space="preserve">BO2018042876509847060202	</t>
  </si>
  <si>
    <t xml:space="preserve">CAE_CHARITY_152876760015572596	</t>
  </si>
  <si>
    <t xml:space="preserve">刘杨(474065341@qq.com)	</t>
  </si>
  <si>
    <t xml:space="preserve">公益宝贝捐款，捐款项目：扬帆捐书计划，商品ID：558727320399	</t>
  </si>
  <si>
    <t xml:space="preserve">305414846037181	</t>
  </si>
  <si>
    <t xml:space="preserve">BO2018042876298539180202	</t>
  </si>
  <si>
    <t xml:space="preserve">CAE_CHARITY_151205711018593924	</t>
  </si>
  <si>
    <t xml:space="preserve">305342254388141	</t>
  </si>
  <si>
    <t xml:space="preserve">BO2018042806989345140202	</t>
  </si>
  <si>
    <t xml:space="preserve">CAE_CHARITY_151246702233846429	</t>
  </si>
  <si>
    <t xml:space="preserve">金华市品控电子商务有限公司(hangzhoupinkong@163.com)	</t>
  </si>
  <si>
    <t xml:space="preserve">公益宝贝捐款，捐款项目：扬帆捐书计划，商品ID：553931431097	</t>
  </si>
  <si>
    <t xml:space="preserve">305616832201111	</t>
  </si>
  <si>
    <t xml:space="preserve">BO2018042823239134110202	</t>
  </si>
  <si>
    <t xml:space="preserve">CAE_CHARITY_151716821111264600	</t>
  </si>
  <si>
    <t xml:space="preserve">吉安忠信五金商贸有限公司(zhongxin2016@qq.com)	</t>
  </si>
  <si>
    <t xml:space="preserve">公益宝贝捐款，捐款项目：扬帆捐书计划，商品ID：556256912292	</t>
  </si>
  <si>
    <t xml:space="preserve">305292054705811	</t>
  </si>
  <si>
    <t xml:space="preserve">BO2018042899389330810202	</t>
  </si>
  <si>
    <t xml:space="preserve">CAE_CHARITY_139630739905403855	</t>
  </si>
  <si>
    <t xml:space="preserve">汪盛清(15207089830)	</t>
  </si>
  <si>
    <t xml:space="preserve">公益宝贝捐款，捐款项目：扬帆捐书计划，商品ID：567522311459	</t>
  </si>
  <si>
    <t xml:space="preserve">305480263035971	</t>
  </si>
  <si>
    <t xml:space="preserve">BO2018042892844177970202	</t>
  </si>
  <si>
    <t xml:space="preserve">CAE_CHARITY_138653258404328043	</t>
  </si>
  <si>
    <t xml:space="preserve">荆州市兮蓓针织制衣有限公司(595620700@qq.com)	</t>
  </si>
  <si>
    <t xml:space="preserve">公益宝贝捐款，捐款项目：扬帆捐书计划，商品ID：566083896102	</t>
  </si>
  <si>
    <t xml:space="preserve">305414307072181	</t>
  </si>
  <si>
    <t xml:space="preserve">BO2018042875625766180202	</t>
  </si>
  <si>
    <t xml:space="preserve">CAE_CHARITY_151205711019593924	</t>
  </si>
  <si>
    <t xml:space="preserve">305787263623131	</t>
  </si>
  <si>
    <t xml:space="preserve">BO2018042838590123130202	</t>
  </si>
  <si>
    <t xml:space="preserve">CAE_CHARITY_152023237154623882	</t>
  </si>
  <si>
    <t xml:space="preserve">深圳市云帛服饰有限公司(872279129@qq.com)	</t>
  </si>
  <si>
    <t xml:space="preserve">公益宝贝捐款，捐款项目：扬帆捐书计划，商品ID：546418904046	</t>
  </si>
  <si>
    <t xml:space="preserve">305697887454041	</t>
  </si>
  <si>
    <t xml:space="preserve">BO2018042819926351040202	</t>
  </si>
  <si>
    <t xml:space="preserve">CAE_CHARITY_151864156061401221	</t>
  </si>
  <si>
    <t xml:space="preserve">公益宝贝捐款，捐款项目：扬帆捐书计划，商品ID：565783142454	</t>
  </si>
  <si>
    <t xml:space="preserve">305724734263061	</t>
  </si>
  <si>
    <t xml:space="preserve">BO2018042876388294060202	</t>
  </si>
  <si>
    <t xml:space="preserve">CAE_CHARITY_138294801955928640	</t>
  </si>
  <si>
    <t xml:space="preserve">上海噜啡商贸有限公司(15159442444@163.com)	</t>
  </si>
  <si>
    <t xml:space="preserve">公益宝贝捐款，捐款项目：扬帆捐书计划，商品ID：563867136788	</t>
  </si>
  <si>
    <t xml:space="preserve">305328168233411	</t>
  </si>
  <si>
    <t xml:space="preserve">BO2018042807798661410202	</t>
  </si>
  <si>
    <t xml:space="preserve">CAE_CHARITY_151749555263930720	</t>
  </si>
  <si>
    <t xml:space="preserve">柳见平(18727425127@139.com)	</t>
  </si>
  <si>
    <t xml:space="preserve">公益宝贝捐款，捐款项目：扬帆捐书计划，商品ID：567360684142	</t>
  </si>
  <si>
    <t xml:space="preserve">305191368091531	</t>
  </si>
  <si>
    <t xml:space="preserve">BO2018042871593574530202	</t>
  </si>
  <si>
    <t xml:space="preserve">CAE_CHARITY_150245644875016224	</t>
  </si>
  <si>
    <t xml:space="preserve">谢爱华(15217283406)	</t>
  </si>
  <si>
    <t xml:space="preserve">公益宝贝捐款，捐款项目：扬帆捐书计划，商品ID：561873813220	</t>
  </si>
  <si>
    <t xml:space="preserve">305515490010241	</t>
  </si>
  <si>
    <t xml:space="preserve">BO2018042844405001240202	</t>
  </si>
  <si>
    <t xml:space="preserve">CAE_CHARITY_153023481318483873	</t>
  </si>
  <si>
    <t xml:space="preserve">昆山播堤服饰有限公司(howzern@icloud.com)	</t>
  </si>
  <si>
    <t xml:space="preserve">公益宝贝捐款，捐款项目：扬帆捐书计划，商品ID：565469138793	</t>
  </si>
  <si>
    <t xml:space="preserve">305479798597971	</t>
  </si>
  <si>
    <t xml:space="preserve">BO2018042890097427970202	</t>
  </si>
  <si>
    <t xml:space="preserve">CAE_CHARITY_138456111551623335	</t>
  </si>
  <si>
    <t xml:space="preserve">广州市再鹏服装有限公司(2773894834@qq.com)	</t>
  </si>
  <si>
    <t xml:space="preserve">公益宝贝捐款，捐款项目：扬帆捐书计划，商品ID：547563722082	</t>
  </si>
  <si>
    <t xml:space="preserve">305581007584281	</t>
  </si>
  <si>
    <t xml:space="preserve">BO2018042891987793280202	</t>
  </si>
  <si>
    <t xml:space="preserve">CAE_CHARITY_152586053779312105	</t>
  </si>
  <si>
    <t xml:space="preserve">肖仁康(18055076327)	</t>
  </si>
  <si>
    <t xml:space="preserve">公益宝贝捐款，捐款项目：扬帆捐书计划，商品ID：527081805346	</t>
  </si>
  <si>
    <t xml:space="preserve">305694164979401	</t>
  </si>
  <si>
    <t xml:space="preserve">BO2018042865678705400202	</t>
  </si>
  <si>
    <t xml:space="preserve">CAE_CHARITY_151510810372415891	</t>
  </si>
  <si>
    <t xml:space="preserve">深圳市全百汇科技有限公司(2961517904@qq.com)	</t>
  </si>
  <si>
    <t xml:space="preserve">公益宝贝捐款，捐款项目：扬帆捐书计划，商品ID：550504018657	</t>
  </si>
  <si>
    <t xml:space="preserve">305480393042971	</t>
  </si>
  <si>
    <t xml:space="preserve">BO2018042893485424970202	</t>
  </si>
  <si>
    <t xml:space="preserve">CAE_CHARITY_138653258405328043	</t>
  </si>
  <si>
    <t xml:space="preserve">公益宝贝捐款，捐款项目：扬帆捐书计划，商品ID：566327738639	</t>
  </si>
  <si>
    <t xml:space="preserve">305291799979811	</t>
  </si>
  <si>
    <t xml:space="preserve">BO2018042897926447810202	</t>
  </si>
  <si>
    <t xml:space="preserve">CAE_CHARITY_138740535854198456	</t>
  </si>
  <si>
    <t xml:space="preserve">义乌市左凡饰品有限公司(zuofanshipin@qq.com)	</t>
  </si>
  <si>
    <t xml:space="preserve">公益宝贝捐款，捐款项目：扬帆捐书计划，商品ID：562037839088	</t>
  </si>
  <si>
    <t xml:space="preserve">305697320398041	</t>
  </si>
  <si>
    <t xml:space="preserve">BO2018042820013775040202	</t>
  </si>
  <si>
    <t xml:space="preserve">CAE_CHARITY_151864156062401221	</t>
  </si>
  <si>
    <t xml:space="preserve">公益宝贝捐款，捐款项目：扬帆捐书计划，商品ID：2889784208	</t>
  </si>
  <si>
    <t xml:space="preserve">305401616295491	</t>
  </si>
  <si>
    <t xml:space="preserve">BO2018042871984417490202	</t>
  </si>
  <si>
    <t xml:space="preserve">CAE_CHARITY_137171188832838550	</t>
  </si>
  <si>
    <t xml:space="preserve">陈映妹(2841128164@qq.com)	</t>
  </si>
  <si>
    <t xml:space="preserve">公益宝贝捐款，捐款项目：扬帆捐书计划，商品ID：565920247375	</t>
  </si>
  <si>
    <t xml:space="preserve">305607858174911	</t>
  </si>
  <si>
    <t xml:space="preserve">BO2018042874737081910202	</t>
  </si>
  <si>
    <t xml:space="preserve">CAE_CHARITY_152619245917041393	</t>
  </si>
  <si>
    <t xml:space="preserve">东阳昶润电子商务有限公司(18867168458@sina.cn)	</t>
  </si>
  <si>
    <t xml:space="preserve">公益宝贝捐款，捐款项目：扬帆捐书计划，商品ID：567008969840	</t>
  </si>
  <si>
    <t xml:space="preserve">305414707051181	</t>
  </si>
  <si>
    <t xml:space="preserve">BO2018042875575062180202	</t>
  </si>
  <si>
    <t xml:space="preserve">CAE_CHARITY_151205711020593924	</t>
  </si>
  <si>
    <t xml:space="preserve">305844093997591	</t>
  </si>
  <si>
    <t xml:space="preserve">BO2018042838637172590202	</t>
  </si>
  <si>
    <t xml:space="preserve">CAE_CHARITY_153026859533392625	</t>
  </si>
  <si>
    <t xml:space="preserve">闭祖林(r8s@qq.com)	</t>
  </si>
  <si>
    <t xml:space="preserve">公益宝贝捐款，捐款项目：扬帆捐书计划，商品ID：556507444919	</t>
  </si>
  <si>
    <t xml:space="preserve">305339285452341	</t>
  </si>
  <si>
    <t xml:space="preserve">BO2018042875924610340202	</t>
  </si>
  <si>
    <t xml:space="preserve">CAE_CHARITY_152386256830488183	</t>
  </si>
  <si>
    <t xml:space="preserve">徐玉涛(18351374077@163.com)	</t>
  </si>
  <si>
    <t xml:space="preserve">公益宝贝捐款，捐款项目：扬帆捐书计划，商品ID：567387362526	</t>
  </si>
  <si>
    <t xml:space="preserve">305122670562051	</t>
  </si>
  <si>
    <t xml:space="preserve">BO2018042894759859050202	</t>
  </si>
  <si>
    <t xml:space="preserve">CAE_CHARITY_153096675768918186	</t>
  </si>
  <si>
    <t xml:space="preserve">深圳市万象创展有限公司(wanxiang2014@qq.com)	</t>
  </si>
  <si>
    <t xml:space="preserve">公益宝贝捐款，捐款项目：扬帆捐书计划，商品ID：564752124516	</t>
  </si>
  <si>
    <t xml:space="preserve">305280077383271	</t>
  </si>
  <si>
    <t xml:space="preserve">BO2018042805499036270202	</t>
  </si>
  <si>
    <t xml:space="preserve">CAE_CHARITY_149793417673081628	</t>
  </si>
  <si>
    <t xml:space="preserve">张江虎(15715866638)	</t>
  </si>
  <si>
    <t xml:space="preserve">公益宝贝捐款，捐款项目：扬帆捐书计划，商品ID：566184054325	</t>
  </si>
  <si>
    <t xml:space="preserve">305565818694261	</t>
  </si>
  <si>
    <t xml:space="preserve">BO2018042823811338260202	</t>
  </si>
  <si>
    <t xml:space="preserve">CAE_CHARITY_153161240721285078	</t>
  </si>
  <si>
    <t xml:space="preserve">和小巧(maomao1984007@126.com)	</t>
  </si>
  <si>
    <t xml:space="preserve">公益宝贝捐款，捐款项目：扬帆捐书计划，商品ID：561052025764	</t>
  </si>
  <si>
    <t xml:space="preserve">305414605498181	</t>
  </si>
  <si>
    <t xml:space="preserve">BO2018042876667191180202	</t>
  </si>
  <si>
    <t xml:space="preserve">CAE_CHARITY_138668826199370930	</t>
  </si>
  <si>
    <t xml:space="preserve">安徽暗绅电子商务有限公司(tmkuowang@163.com)	</t>
  </si>
  <si>
    <t xml:space="preserve">公益宝贝捐款，捐款项目：扬帆捐书计划，商品ID：538415232982	</t>
  </si>
  <si>
    <t xml:space="preserve">305197377822151	</t>
  </si>
  <si>
    <t xml:space="preserve">BO2018042838701476150202	</t>
  </si>
  <si>
    <t xml:space="preserve">CAE_CHARITY_150535025451394304	</t>
  </si>
  <si>
    <t xml:space="preserve">徐州金贝达电子商务有限公司(m18921783656@163.com)	</t>
  </si>
  <si>
    <t xml:space="preserve">公益宝贝捐款，捐款项目：扬帆捐书计划，商品ID：558402400370	</t>
  </si>
  <si>
    <t xml:space="preserve">305404766268431	</t>
  </si>
  <si>
    <t xml:space="preserve">BO2018042807525487430202	</t>
  </si>
  <si>
    <t xml:space="preserve">CAE_CHARITY_136624490478415746	</t>
  </si>
  <si>
    <t xml:space="preserve">王秀云(17856723267)	</t>
  </si>
  <si>
    <t xml:space="preserve">公益宝贝捐款，捐款项目：扬帆捐书计划，商品ID：552814487082	</t>
  </si>
  <si>
    <t xml:space="preserve">305414231575181	</t>
  </si>
  <si>
    <t xml:space="preserve">BO2018042875099291180202	</t>
  </si>
  <si>
    <t xml:space="preserve">CAE_CHARITY_151205711021593924	</t>
  </si>
  <si>
    <t xml:space="preserve">305279399519271	</t>
  </si>
  <si>
    <t xml:space="preserve">BO2018042806208748270202	</t>
  </si>
  <si>
    <t xml:space="preserve">CAE_CHARITY_153058847709801260	</t>
  </si>
  <si>
    <t xml:space="preserve">黄志军(495966827@qq.com)	</t>
  </si>
  <si>
    <t xml:space="preserve">公益宝贝捐款，捐款项目：扬帆捐书计划，商品ID：565563056035	</t>
  </si>
  <si>
    <t xml:space="preserve">305531519199121	</t>
  </si>
  <si>
    <t xml:space="preserve">BO2018042899493359120202	</t>
  </si>
  <si>
    <t xml:space="preserve">CAE_CHARITY_136522064259326859	</t>
  </si>
  <si>
    <t xml:space="preserve">玉京生(452231a01eq.cdb@sina.cn)	</t>
  </si>
  <si>
    <t xml:space="preserve">公益宝贝捐款，捐款项目：扬帆捐书计划，商品ID：565877789048	</t>
  </si>
  <si>
    <t xml:space="preserve">306000017280801	</t>
  </si>
  <si>
    <t xml:space="preserve">BO2018042806008278800202	</t>
  </si>
  <si>
    <t xml:space="preserve">CAE_CHARITY_152172550365282808	</t>
  </si>
  <si>
    <t xml:space="preserve">杨志萍(18958448198)	</t>
  </si>
  <si>
    <t xml:space="preserve">公益宝贝捐款，捐款项目：扬帆捐书计划，商品ID：565913559703	</t>
  </si>
  <si>
    <t xml:space="preserve">305416537589331	</t>
  </si>
  <si>
    <t xml:space="preserve">BO2018042859845312330202	</t>
  </si>
  <si>
    <t xml:space="preserve">CAE_CHARITY_152522560120020361	</t>
  </si>
  <si>
    <t xml:space="preserve">武汉市宇光图书报刊有限责任公司(632153865@qq.com)	</t>
  </si>
  <si>
    <t xml:space="preserve">公益宝贝捐款，捐款项目：扬帆捐书计划，商品ID：547539188879	</t>
  </si>
  <si>
    <t xml:space="preserve">305197659201151	</t>
  </si>
  <si>
    <t xml:space="preserve">BO2018042838825946150202	</t>
  </si>
  <si>
    <t xml:space="preserve">CAE_CHARITY_152372790803274977	</t>
  </si>
  <si>
    <t xml:space="preserve">钱特(15821556681)	</t>
  </si>
  <si>
    <t xml:space="preserve">公益宝贝捐款，捐款项目：扬帆捐书计划，商品ID：564315209290	</t>
  </si>
  <si>
    <t xml:space="preserve">306507449383921	</t>
  </si>
  <si>
    <t xml:space="preserve">BO2018042861028832920202	</t>
  </si>
  <si>
    <t xml:space="preserve">CAE_CHARITY_151841280419435304	</t>
  </si>
  <si>
    <t xml:space="preserve">台州潘戈菲尔士户外用品有限公司(2714470090@qq.com)	</t>
  </si>
  <si>
    <t xml:space="preserve">公益宝贝捐款，捐款项目：扬帆捐书计划，商品ID：563515321868	</t>
  </si>
  <si>
    <t xml:space="preserve">305372590840581	</t>
  </si>
  <si>
    <t xml:space="preserve">BO2018042859345464580202	</t>
  </si>
  <si>
    <t xml:space="preserve">CAE_CHARITY_139311228686973442	</t>
  </si>
  <si>
    <t xml:space="preserve">惠州市本色纸巾贸易有限公司(zxsqbr@163.com)	</t>
  </si>
  <si>
    <t xml:space="preserve">公益宝贝捐款，捐款项目：扬帆捐书计划，商品ID：555303450030	</t>
  </si>
  <si>
    <t xml:space="preserve">305580553438281	</t>
  </si>
  <si>
    <t xml:space="preserve">BO2018042892029076280202	</t>
  </si>
  <si>
    <t xml:space="preserve">CAE_CHARITY_137361058686231844	</t>
  </si>
  <si>
    <t xml:space="preserve">徐州市妮尔电子商务有限公司(m13023503016@163.com)	</t>
  </si>
  <si>
    <t xml:space="preserve">公益宝贝捐款，捐款项目：扬帆捐书计划，商品ID：556357033918	</t>
  </si>
  <si>
    <t xml:space="preserve">305849651488081	</t>
  </si>
  <si>
    <t xml:space="preserve">BO2018042857510073080202	</t>
  </si>
  <si>
    <t xml:space="preserve">CAE_CHARITY_150948989499700671	</t>
  </si>
  <si>
    <t xml:space="preserve">广州市星点美容美甲用品有限公司(nghiaxingdian@163.com)	</t>
  </si>
  <si>
    <t xml:space="preserve">公益宝贝捐款，捐款项目：扬帆捐书计划，商品ID：554312937242	</t>
  </si>
  <si>
    <t xml:space="preserve">305220547793751	</t>
  </si>
  <si>
    <t xml:space="preserve">BO2018042882225579750202	</t>
  </si>
  <si>
    <t xml:space="preserve">CAE_CHARITY_139250833675426092	</t>
  </si>
  <si>
    <t xml:space="preserve">曾惠清(15302727040)	</t>
  </si>
  <si>
    <t xml:space="preserve">公益宝贝捐款，捐款项目：扬帆捐书计划，商品ID：566015586097	</t>
  </si>
  <si>
    <t xml:space="preserve">305414540770181	</t>
  </si>
  <si>
    <t xml:space="preserve">BO2018042875899197180202	</t>
  </si>
  <si>
    <t xml:space="preserve">CAE_CHARITY_151205711027593924	</t>
  </si>
  <si>
    <t xml:space="preserve">305576170655611	</t>
  </si>
  <si>
    <t xml:space="preserve">BO2018042828950632610202	</t>
  </si>
  <si>
    <t xml:space="preserve">CAE_CHARITY_138100763274938031	</t>
  </si>
  <si>
    <t xml:space="preserve">305409019472371	</t>
  </si>
  <si>
    <t xml:space="preserve">BO2018042891596577370202	</t>
  </si>
  <si>
    <t xml:space="preserve">CAE_CHARITY_150395475171482329	</t>
  </si>
  <si>
    <t xml:space="preserve">公益宝贝捐款，捐款项目：扬帆捐书计划，商品ID：565394573461	</t>
  </si>
  <si>
    <t xml:space="preserve">305404655927431	</t>
  </si>
  <si>
    <t xml:space="preserve">BO2018042806250489430202	</t>
  </si>
  <si>
    <t xml:space="preserve">CAE_CHARITY_138473497069982752	</t>
  </si>
  <si>
    <t xml:space="preserve">福州夜未眠电子商务有限公司(m18750119215@163.com)	</t>
  </si>
  <si>
    <t xml:space="preserve">公益宝贝捐款，捐款项目：扬帆捐书计划，商品ID：549586274405	</t>
  </si>
  <si>
    <t xml:space="preserve">305397664970701	</t>
  </si>
  <si>
    <t xml:space="preserve">BO2018042885921593700202	</t>
  </si>
  <si>
    <t xml:space="preserve">CAE_CHARITY_137603229060046947	</t>
  </si>
  <si>
    <t xml:space="preserve">广州市恋依符贸易有限公司(gaiyiqijandian@126.com)	</t>
  </si>
  <si>
    <t xml:space="preserve">公益宝贝捐款，捐款项目：扬帆捐书计划，商品ID：564152418529	</t>
  </si>
  <si>
    <t xml:space="preserve">306508290675921	</t>
  </si>
  <si>
    <t xml:space="preserve">BO2018042856054726920202	</t>
  </si>
  <si>
    <t xml:space="preserve">CAE_CHARITY_151841280420435304	</t>
  </si>
  <si>
    <t xml:space="preserve">306056073455681	</t>
  </si>
  <si>
    <t xml:space="preserve">BO2018042809533880680202	</t>
  </si>
  <si>
    <t xml:space="preserve">CAE_CHARITY_152956840956855494	</t>
  </si>
  <si>
    <t xml:space="preserve">方秋(1370665419@qq.com)	</t>
  </si>
  <si>
    <t xml:space="preserve">公益宝贝捐款，捐款项目：扬帆捐书计划，商品ID：562259311777	</t>
  </si>
  <si>
    <t xml:space="preserve">305404602518431	</t>
  </si>
  <si>
    <t xml:space="preserve">BO2018042805942324430202	</t>
  </si>
  <si>
    <t xml:space="preserve">CAE_CHARITY_152804073509609086	</t>
  </si>
  <si>
    <t xml:space="preserve">郝庭威(iledian@126.com)	</t>
  </si>
  <si>
    <t xml:space="preserve">公益宝贝捐款，捐款项目：扬帆捐书计划，商品ID：542846993320	</t>
  </si>
  <si>
    <t xml:space="preserve">305619752608441	</t>
  </si>
  <si>
    <t xml:space="preserve">BO2018042832222201440202	</t>
  </si>
  <si>
    <t xml:space="preserve">CAE_CHARITY_137626804813369136	</t>
  </si>
  <si>
    <t xml:space="preserve">305337258557011	</t>
  </si>
  <si>
    <t xml:space="preserve">BO2018042830934397010202	</t>
  </si>
  <si>
    <t xml:space="preserve">CAE_CHARITY_138846710094050960	</t>
  </si>
  <si>
    <t xml:space="preserve">广州夷峰贸易有限公司(13769777@qq.com)	</t>
  </si>
  <si>
    <t xml:space="preserve">公益宝贝捐款，捐款项目：扬帆捐书计划，商品ID：536698214523	</t>
  </si>
  <si>
    <t xml:space="preserve">305693927903401	</t>
  </si>
  <si>
    <t xml:space="preserve">BO2018042866820437400202	</t>
  </si>
  <si>
    <t xml:space="preserve">CAE_CHARITY_153445442962858498	</t>
  </si>
  <si>
    <t xml:space="preserve">北京渝都嘉豪商贸有限公司(740188125@qq.com)	</t>
  </si>
  <si>
    <t xml:space="preserve">公益宝贝捐款，捐款项目：扬帆捐书计划，商品ID：553433594810	</t>
  </si>
  <si>
    <t xml:space="preserve">305515671768241	</t>
  </si>
  <si>
    <t xml:space="preserve">BO2018042844090680240202	</t>
  </si>
  <si>
    <t xml:space="preserve">CAE_CHARITY_138672941135077061	</t>
  </si>
  <si>
    <t xml:space="preserve">深圳市捷沃通科技发展有限公司(133523385@qq.com)	</t>
  </si>
  <si>
    <t xml:space="preserve">公益宝贝捐款，捐款项目：扬帆捐书计划，商品ID：562644335844	</t>
  </si>
  <si>
    <t xml:space="preserve">305474839558901	</t>
  </si>
  <si>
    <t xml:space="preserve">BO2018042816387807900202	</t>
  </si>
  <si>
    <t xml:space="preserve">CAE_CHARITY_151980554640296526	</t>
  </si>
  <si>
    <t xml:space="preserve">汪浩(wbbsghr7580134@126.com)	</t>
  </si>
  <si>
    <t xml:space="preserve">公益宝贝捐款，捐款项目：扬帆捐书计划，商品ID：531891302791	</t>
  </si>
  <si>
    <t xml:space="preserve">306508046207921	</t>
  </si>
  <si>
    <t xml:space="preserve">BO2018042862871708920202	</t>
  </si>
  <si>
    <t xml:space="preserve">CAE_CHARITY_151841280421435304	</t>
  </si>
  <si>
    <t xml:space="preserve">305719557337031	</t>
  </si>
  <si>
    <t xml:space="preserve">BO2018042841995163030202	</t>
  </si>
  <si>
    <t xml:space="preserve">CAE_CHARITY_152963730209533091	</t>
  </si>
  <si>
    <t xml:space="preserve">刘杨(940802720@qq.com)	</t>
  </si>
  <si>
    <t xml:space="preserve">公益宝贝捐款，捐款项目：扬帆捐书计划，商品ID：539658144615	</t>
  </si>
  <si>
    <t xml:space="preserve">305582478303301	</t>
  </si>
  <si>
    <t xml:space="preserve">BO2018042860483525300202	</t>
  </si>
  <si>
    <t xml:space="preserve">CAE_CHARITY_137853605604979145	</t>
  </si>
  <si>
    <t xml:space="preserve">南京美宠宠物用品有限公司(xipigou@xipigou.com)	</t>
  </si>
  <si>
    <t xml:space="preserve">公益宝贝捐款，捐款项目：扬帆捐书计划，商品ID：558195119570	</t>
  </si>
  <si>
    <t xml:space="preserve">305829524971561	</t>
  </si>
  <si>
    <t xml:space="preserve">BO2018042855174807560202	</t>
  </si>
  <si>
    <t xml:space="preserve">CAE_CHARITY_153284077730892578	</t>
  </si>
  <si>
    <t xml:space="preserve">山东百仁商贸有限公司(884353053@qq.com)	</t>
  </si>
  <si>
    <t xml:space="preserve">公益宝贝捐款，捐款项目：扬帆捐书计划，商品ID：546900960644	</t>
  </si>
  <si>
    <t xml:space="preserve">305827847042881	</t>
  </si>
  <si>
    <t xml:space="preserve">BO2018042862679295880202	</t>
  </si>
  <si>
    <t xml:space="preserve">CAE_CHARITY_152927692376301572	</t>
  </si>
  <si>
    <t xml:space="preserve">深圳市天夏电子有限公司(2799690759@qq.com)	</t>
  </si>
  <si>
    <t xml:space="preserve">公益宝贝捐款，捐款项目：扬帆捐书计划，商品ID：538238047617	</t>
  </si>
  <si>
    <t xml:space="preserve">305580884514281	</t>
  </si>
  <si>
    <t xml:space="preserve">BO2018042891194964280202	</t>
  </si>
  <si>
    <t xml:space="preserve">CAE_CHARITY_137141511140182333	</t>
  </si>
  <si>
    <t xml:space="preserve">凌允健(18825123099)	</t>
  </si>
  <si>
    <t xml:space="preserve">公益宝贝捐款，捐款项目：扬帆捐书计划，商品ID：555194601851	</t>
  </si>
  <si>
    <t xml:space="preserve">305508472610021	</t>
  </si>
  <si>
    <t xml:space="preserve">BO2018042870879898020202	</t>
  </si>
  <si>
    <t xml:space="preserve">CAE_CHARITY_138082142679061658	</t>
  </si>
  <si>
    <t xml:space="preserve">广州市唯高贸易有限公司(jxfeizai@163.com)	</t>
  </si>
  <si>
    <t xml:space="preserve">公益宝贝捐款，捐款项目：扬帆捐书计划，商品ID：561525022603	</t>
  </si>
  <si>
    <t xml:space="preserve">305414884836181	</t>
  </si>
  <si>
    <t xml:space="preserve">BO2018042876140398180202	</t>
  </si>
  <si>
    <t xml:space="preserve">CAE_CHARITY_151205711028593924	</t>
  </si>
  <si>
    <t xml:space="preserve">305617127354941	</t>
  </si>
  <si>
    <t xml:space="preserve">BO2018042861458491940202	</t>
  </si>
  <si>
    <t xml:space="preserve">CAE_CHARITY_151244193500115697	</t>
  </si>
  <si>
    <t xml:space="preserve">刘泽阳(562095972@qq.com)	</t>
  </si>
  <si>
    <t xml:space="preserve">公益宝贝捐款，捐款项目：扬帆捐书计划，商品ID：566467797161	</t>
  </si>
  <si>
    <t xml:space="preserve">305830158001561	</t>
  </si>
  <si>
    <t xml:space="preserve">BO2018042854606452560202	</t>
  </si>
  <si>
    <t xml:space="preserve">CAE_CHARITY_153284077731892578	</t>
  </si>
  <si>
    <t xml:space="preserve">305404340719431	</t>
  </si>
  <si>
    <t xml:space="preserve">BO2018042806674177430202	</t>
  </si>
  <si>
    <t xml:space="preserve">CAE_CHARITY_153274192352239991	</t>
  </si>
  <si>
    <t xml:space="preserve">公益宝贝捐款，捐款项目：扬帆捐书计划，商品ID：564628148450	</t>
  </si>
  <si>
    <t xml:space="preserve">305393107271671	</t>
  </si>
  <si>
    <t xml:space="preserve">BO2018042851826140670202	</t>
  </si>
  <si>
    <t xml:space="preserve">CAE_CHARITY_153538624065482963	</t>
  </si>
  <si>
    <t xml:space="preserve">许斯豪(15627001756)	</t>
  </si>
  <si>
    <t xml:space="preserve">公益宝贝捐款，捐款项目：扬帆捐书计划，商品ID：549660841398	</t>
  </si>
  <si>
    <t xml:space="preserve">305608244790911	</t>
  </si>
  <si>
    <t xml:space="preserve">BO2018042873652482910202	</t>
  </si>
  <si>
    <t xml:space="preserve">CAE_CHARITY_153190698192910086	</t>
  </si>
  <si>
    <t xml:space="preserve">冯辉(fh686868@163.com)	</t>
  </si>
  <si>
    <t xml:space="preserve">公益宝贝捐款，捐款项目：扬帆捐书计划，商品ID：545919437012	</t>
  </si>
  <si>
    <t xml:space="preserve">305577183595611	</t>
  </si>
  <si>
    <t xml:space="preserve">BO2018042829749703610202	</t>
  </si>
  <si>
    <t xml:space="preserve">CAE_CHARITY_138279179134028255	</t>
  </si>
  <si>
    <t xml:space="preserve">深圳市爱卓悦科技有限公司(bairiti@163.com)	</t>
  </si>
  <si>
    <t xml:space="preserve">公益宝贝捐款，捐款项目：扬帆捐书计划，商品ID：554049041594	</t>
  </si>
  <si>
    <t xml:space="preserve">305584014391601	</t>
  </si>
  <si>
    <t xml:space="preserve">BO2018042873943527600202	</t>
  </si>
  <si>
    <t xml:space="preserve">CAE_CHARITY_152813313661772077	</t>
  </si>
  <si>
    <t xml:space="preserve">湖北省绿山墙英文图书有限公司(martinge@ggbookstore.com)	</t>
  </si>
  <si>
    <t xml:space="preserve">公益宝贝捐款，捐款项目：扬帆捐书计划，商品ID：549031141956	</t>
  </si>
  <si>
    <t xml:space="preserve">305234474394771	</t>
  </si>
  <si>
    <t xml:space="preserve">BO2018042886002909770202	</t>
  </si>
  <si>
    <t xml:space="preserve">CAE_CHARITY_152837868485032766	</t>
  </si>
  <si>
    <t xml:space="preserve">305580786689281	</t>
  </si>
  <si>
    <t xml:space="preserve">BO2018042891443488280202	</t>
  </si>
  <si>
    <t xml:space="preserve">CAE_CHARITY_150516136072503698	</t>
  </si>
  <si>
    <t xml:space="preserve">福州纳格兰商贸有限公司(chunqiumaoyi@126.com)	</t>
  </si>
  <si>
    <t xml:space="preserve">公益宝贝捐款，捐款项目：扬帆捐书计划，商品ID：524698376554	</t>
  </si>
  <si>
    <t xml:space="preserve">305474718294901	</t>
  </si>
  <si>
    <t xml:space="preserve">BO2018042821691739900202	</t>
  </si>
  <si>
    <t xml:space="preserve">CAE_CHARITY_151556187848494712	</t>
  </si>
  <si>
    <t xml:space="preserve">东莞市帅界服饰有限公司(2529762431@qq.com)	</t>
  </si>
  <si>
    <t xml:space="preserve">公益宝贝捐款，捐款项目：扬帆捐书计划，商品ID：549532120480	</t>
  </si>
  <si>
    <t xml:space="preserve">305808955709551	</t>
  </si>
  <si>
    <t xml:space="preserve">BO2018042841745610550202	</t>
  </si>
  <si>
    <t xml:space="preserve">CAE_CHARITY_139381508846758535	</t>
  </si>
  <si>
    <t xml:space="preserve">福州市台江区荣祥宏为服饰有限公司(rxhw618@163.com)	</t>
  </si>
  <si>
    <t xml:space="preserve">公益宝贝捐款，捐款项目：扬帆捐书计划，商品ID：563392850553	</t>
  </si>
  <si>
    <t xml:space="preserve">305617127356941	</t>
  </si>
  <si>
    <t xml:space="preserve">BO2018042859356632940202	</t>
  </si>
  <si>
    <t xml:space="preserve">CAE_CHARITY_151244193501115697	</t>
  </si>
  <si>
    <t xml:space="preserve">305404649703431	</t>
  </si>
  <si>
    <t xml:space="preserve">BO2018042806239822430202	</t>
  </si>
  <si>
    <t xml:space="preserve">CAE_CHARITY_137080358796540652	</t>
  </si>
  <si>
    <t xml:space="preserve">李桂华(guoguo530@aliyun.com)	</t>
  </si>
  <si>
    <t xml:space="preserve">公益宝贝捐款，捐款项目：扬帆捐书计划，商品ID：564003495132	</t>
  </si>
  <si>
    <t xml:space="preserve">305682800041521	</t>
  </si>
  <si>
    <t xml:space="preserve">BO2018042845532145520202	</t>
  </si>
  <si>
    <t xml:space="preserve">CAE_CHARITY_151291108007403428	</t>
  </si>
  <si>
    <t xml:space="preserve">刘邦达(15018126352@139.com)	</t>
  </si>
  <si>
    <t xml:space="preserve">公益宝贝捐款，捐款项目：扬帆捐书计划，商品ID：563532451460	</t>
  </si>
  <si>
    <t xml:space="preserve">305584523593601	</t>
  </si>
  <si>
    <t xml:space="preserve">BO2018042876999923600202	</t>
  </si>
  <si>
    <t xml:space="preserve">CAE_CHARITY_152179422920516567	</t>
  </si>
  <si>
    <t xml:space="preserve">甄世辉(13668899061@163.com)	</t>
  </si>
  <si>
    <t xml:space="preserve">公益宝贝捐款，捐款项目：扬帆捐书计划，商品ID：565134308015	</t>
  </si>
  <si>
    <t xml:space="preserve">305342412717141	</t>
  </si>
  <si>
    <t xml:space="preserve">BO2018042808436578140202	</t>
  </si>
  <si>
    <t xml:space="preserve">CAE_CHARITY_139474051211769536	</t>
  </si>
  <si>
    <t xml:space="preserve">苏梅芳(331751514@qq.com)	</t>
  </si>
  <si>
    <t xml:space="preserve">公益宝贝捐款，捐款项目：扬帆捐书计划，商品ID：553671392054	</t>
  </si>
  <si>
    <t xml:space="preserve">305951310098001	</t>
  </si>
  <si>
    <t xml:space="preserve">BO2018042812797401000202	</t>
  </si>
  <si>
    <t xml:space="preserve">CAE_CHARITY_150535361238258525	</t>
  </si>
  <si>
    <t xml:space="preserve">泉州酷登鞋服有限公司(1362478874@qq.com)	</t>
  </si>
  <si>
    <t xml:space="preserve">公益宝贝捐款，捐款项目：扬帆捐书计划，商品ID：566790213528	</t>
  </si>
  <si>
    <t xml:space="preserve">305584445041601	</t>
  </si>
  <si>
    <t xml:space="preserve">BO2018042876382732600202	</t>
  </si>
  <si>
    <t xml:space="preserve">CAE_CHARITY_150110350020415027	</t>
  </si>
  <si>
    <t xml:space="preserve">305070455853511	</t>
  </si>
  <si>
    <t xml:space="preserve">BO2018042823127898510202	</t>
  </si>
  <si>
    <t xml:space="preserve">CAE_CHARITY_149993182211194881	</t>
  </si>
  <si>
    <t xml:space="preserve">邱华侨(qiuhuaqiao1989@163.com)	</t>
  </si>
  <si>
    <t xml:space="preserve">公益宝贝捐款，捐款项目：扬帆捐书计划，商品ID：534139444128	</t>
  </si>
  <si>
    <t xml:space="preserve">305234940162771	</t>
  </si>
  <si>
    <t xml:space="preserve">BO2018042889593390770202	</t>
  </si>
  <si>
    <t xml:space="preserve">CAE_CHARITY_150253932291081900	</t>
  </si>
  <si>
    <t xml:space="preserve">北京云缘商贸有限公司(2506235140@qq.com)	</t>
  </si>
  <si>
    <t xml:space="preserve">公益宝贝捐款，捐款项目：扬帆捐书计划，商品ID：526521338238	</t>
  </si>
  <si>
    <t xml:space="preserve">304994444382311	</t>
  </si>
  <si>
    <t xml:space="preserve">BO2018042875625533310202	</t>
  </si>
  <si>
    <t xml:space="preserve">CAE_CHARITY_151871075088954224	</t>
  </si>
  <si>
    <t xml:space="preserve">刘红燕(174354867@qq.com)	</t>
  </si>
  <si>
    <t xml:space="preserve">公益宝贝捐款，捐款项目：扬帆捐书计划，商品ID：565803345524	</t>
  </si>
  <si>
    <t xml:space="preserve">305698026796041	</t>
  </si>
  <si>
    <t xml:space="preserve">BO2018042819307912040202	</t>
  </si>
  <si>
    <t xml:space="preserve">CAE_CHARITY_149935040854275629	</t>
  </si>
  <si>
    <t xml:space="preserve">深圳市九千里科技有限公司(3522814843@qq.com)	</t>
  </si>
  <si>
    <t xml:space="preserve">公益宝贝捐款，捐款项目：扬帆捐书计划，商品ID：565790016286	</t>
  </si>
  <si>
    <t xml:space="preserve">305430864016741	</t>
  </si>
  <si>
    <t xml:space="preserve">BO2018042888505275740202	</t>
  </si>
  <si>
    <t xml:space="preserve">CAE_CHARITY_138841195515644583	</t>
  </si>
  <si>
    <t xml:space="preserve">上海贺堂实业有限公司(lvzheng122311@163.com)	</t>
  </si>
  <si>
    <t xml:space="preserve">公益宝贝捐款，捐款项目：扬帆捐书计划，商品ID：559922605888	</t>
  </si>
  <si>
    <t xml:space="preserve">305607778418911	</t>
  </si>
  <si>
    <t xml:space="preserve">BO2018042872013669910202	</t>
  </si>
  <si>
    <t xml:space="preserve">CAE_CHARITY_137665724291151035	</t>
  </si>
  <si>
    <t xml:space="preserve">尹仲云(yangmi11@qq.com)	</t>
  </si>
  <si>
    <t xml:space="preserve">公益宝贝捐款，捐款项目：扬帆捐书计划，商品ID：544667428512	</t>
  </si>
  <si>
    <t xml:space="preserve">305291157875811	</t>
  </si>
  <si>
    <t xml:space="preserve">BO2018042896291212810202	</t>
  </si>
  <si>
    <t xml:space="preserve">CAE_CHARITY_148847047917023026	</t>
  </si>
  <si>
    <t xml:space="preserve">305522680178691	</t>
  </si>
  <si>
    <t xml:space="preserve">BO2018042837447230690202	</t>
  </si>
  <si>
    <t xml:space="preserve">CAE_CHARITY_152166977115926401	</t>
  </si>
  <si>
    <t xml:space="preserve">东莞市雅隼贸易有限公司(yasun666888@163.com)	</t>
  </si>
  <si>
    <t xml:space="preserve">公益宝贝捐款，捐款项目：扬帆捐书计划，商品ID：565476726912	</t>
  </si>
  <si>
    <t xml:space="preserve">305683047825521	</t>
  </si>
  <si>
    <t xml:space="preserve">BO2018042844594605520202	</t>
  </si>
  <si>
    <t xml:space="preserve">CAE_CHARITY_151291108008403428	</t>
  </si>
  <si>
    <t xml:space="preserve">公益宝贝捐款，捐款项目：扬帆捐书计划，商品ID：559508908924	</t>
  </si>
  <si>
    <t xml:space="preserve">306507856879921	</t>
  </si>
  <si>
    <t xml:space="preserve">BO2018042857149073920202	</t>
  </si>
  <si>
    <t xml:space="preserve">CAE_CHARITY_151621342404943215	</t>
  </si>
  <si>
    <t xml:space="preserve">扬州市好思佳旅游用品厂(sfecd@foxmail.com)	</t>
  </si>
  <si>
    <t xml:space="preserve">公益宝贝捐款，捐款项目：扬帆捐书计划，商品ID：565140855601	</t>
  </si>
  <si>
    <t xml:space="preserve">305617328314941	</t>
  </si>
  <si>
    <t xml:space="preserve">BO2018042857642727940202	</t>
  </si>
  <si>
    <t xml:space="preserve">CAE_CHARITY_150880824557447726	</t>
  </si>
  <si>
    <t xml:space="preserve">305566766175261	</t>
  </si>
  <si>
    <t xml:space="preserve">BO2018042823169679260202	</t>
  </si>
  <si>
    <t xml:space="preserve">CAE_CHARITY_138089954946919748	</t>
  </si>
  <si>
    <t xml:space="preserve">安吉竹蕾雅竹纤维有限公司(info@zhuxs.com)	</t>
  </si>
  <si>
    <t xml:space="preserve">公益宝贝捐款，捐款项目：扬帆捐书计划，商品ID：557943705866	</t>
  </si>
  <si>
    <t xml:space="preserve">305787497699131	</t>
  </si>
  <si>
    <t xml:space="preserve">BO2018042839739239130202	</t>
  </si>
  <si>
    <t xml:space="preserve">CAE_CHARITY_137929654614634735	</t>
  </si>
  <si>
    <t xml:space="preserve">上海镇满电子商务有限公司(zhenmanshuman@163.com)	</t>
  </si>
  <si>
    <t xml:space="preserve">公益宝贝捐款，捐款项目：扬帆捐书计划，商品ID：549674888541	</t>
  </si>
  <si>
    <t xml:space="preserve">305698013644041	</t>
  </si>
  <si>
    <t xml:space="preserve">BO2018042819250369040202	</t>
  </si>
  <si>
    <t xml:space="preserve">CAE_CHARITY_152943375847098693	</t>
  </si>
  <si>
    <t xml:space="preserve">公益宝贝捐款，捐款项目：扬帆捐书计划，商品ID：565460931406	</t>
  </si>
  <si>
    <t xml:space="preserve">305371774439581	</t>
  </si>
  <si>
    <t xml:space="preserve">BO2018042859821447580202	</t>
  </si>
  <si>
    <t xml:space="preserve">CAE_CHARITY_151362060574530419	</t>
  </si>
  <si>
    <t xml:space="preserve">万凤琴(18015219119)	</t>
  </si>
  <si>
    <t xml:space="preserve">公益宝贝捐款，捐款项目：扬帆捐书计划，商品ID：565149660844	</t>
  </si>
  <si>
    <t xml:space="preserve">305344789336931	</t>
  </si>
  <si>
    <t xml:space="preserve">BO2018042807318722930202	</t>
  </si>
  <si>
    <t xml:space="preserve">CAE_CHARITY_138860345964100876	</t>
  </si>
  <si>
    <t xml:space="preserve">天台蓝菲服饰有限公司(duohanfushi@sina.com)	</t>
  </si>
  <si>
    <t xml:space="preserve">公益宝贝捐款，捐款项目：扬帆捐书计划，商品ID：555144715048	</t>
  </si>
  <si>
    <t xml:space="preserve">305404555940431	</t>
  </si>
  <si>
    <t xml:space="preserve">BO2018042806303617430202	</t>
  </si>
  <si>
    <t xml:space="preserve">CAE_CHARITY_150957406689960213	</t>
  </si>
  <si>
    <t xml:space="preserve">张旭(15350530123)	</t>
  </si>
  <si>
    <t xml:space="preserve">公益宝贝捐款，捐款项目：扬帆捐书计划，商品ID：521148302636	</t>
  </si>
  <si>
    <t xml:space="preserve">305357214431651	</t>
  </si>
  <si>
    <t xml:space="preserve">BO2018042881823160650202	</t>
  </si>
  <si>
    <t xml:space="preserve">CAE_CHARITY_150841319429668423	</t>
  </si>
  <si>
    <t xml:space="preserve">连云港市博便贸易有限公司(e8539e@163.com)	</t>
  </si>
  <si>
    <t xml:space="preserve">公益宝贝捐款，捐款项目：扬帆捐书计划，商品ID：560960973171	</t>
  </si>
  <si>
    <t xml:space="preserve">305344376200931	</t>
  </si>
  <si>
    <t xml:space="preserve">BO2018042811938556930202	</t>
  </si>
  <si>
    <t xml:space="preserve">CAE_CHARITY_138745992319938697	</t>
  </si>
  <si>
    <t xml:space="preserve">张育嘉(yujialoo@163.com)	</t>
  </si>
  <si>
    <t xml:space="preserve">公益宝贝捐款，捐款项目：扬帆捐书计划，商品ID：566123021414	</t>
  </si>
  <si>
    <t xml:space="preserve">305197153379151	</t>
  </si>
  <si>
    <t xml:space="preserve">BO2018042839571651150202	</t>
  </si>
  <si>
    <t xml:space="preserve">CAE_CHARITY_152062745756559372	</t>
  </si>
  <si>
    <t xml:space="preserve">杭州娇臣电子商务有限公司(871063518@qq.com)	</t>
  </si>
  <si>
    <t xml:space="preserve">公益宝贝捐款，捐款项目：扬帆捐书计划，商品ID：564445408728	</t>
  </si>
  <si>
    <t xml:space="preserve">305715410952781	</t>
  </si>
  <si>
    <t xml:space="preserve">BO2018042817815383780202	</t>
  </si>
  <si>
    <t xml:space="preserve">CAE_CHARITY_138901087530715454	</t>
  </si>
  <si>
    <t xml:space="preserve">上海千葩箱包有限公司(baginbag2012@163.com)	</t>
  </si>
  <si>
    <t xml:space="preserve">公益宝贝捐款，捐款项目：扬帆捐书计划，商品ID：39442628503	</t>
  </si>
  <si>
    <t xml:space="preserve">305372480194581	</t>
  </si>
  <si>
    <t xml:space="preserve">BO2018042859600260580202	</t>
  </si>
  <si>
    <t xml:space="preserve">CAE_CHARITY_135800168256607842	</t>
  </si>
  <si>
    <t xml:space="preserve">胡潇(bx0966983@163.com)	</t>
  </si>
  <si>
    <t xml:space="preserve">公益宝贝捐款，捐款项目：扬帆捐书计划，商品ID：565860681560	</t>
  </si>
  <si>
    <t xml:space="preserve">305397745833701	</t>
  </si>
  <si>
    <t xml:space="preserve">BO2018042884962295700202	</t>
  </si>
  <si>
    <t xml:space="preserve">CAE_CHARITY_136069809717490050	</t>
  </si>
  <si>
    <t xml:space="preserve">浙江琪虎工贸有限公司(qihuby@sina.com)	</t>
  </si>
  <si>
    <t xml:space="preserve">公益宝贝捐款，捐款项目：扬帆捐书计划，商品ID：522867861601	</t>
  </si>
  <si>
    <t xml:space="preserve">306000342067801	</t>
  </si>
  <si>
    <t xml:space="preserve">BO2018042809485596800202	</t>
  </si>
  <si>
    <t xml:space="preserve">CAE_CHARITY_150651321517198392	</t>
  </si>
  <si>
    <t xml:space="preserve">深圳市果乐贸易有限公司(hxhpyx@163.com)	</t>
  </si>
  <si>
    <t xml:space="preserve">公益宝贝捐款，捐款项目：扬帆捐书计划，商品ID：559699566473	</t>
  </si>
  <si>
    <t xml:space="preserve">305291523148811	</t>
  </si>
  <si>
    <t xml:space="preserve">BO2018042898235183810202	</t>
  </si>
  <si>
    <t xml:space="preserve">CAE_CHARITY_136231819361362434	</t>
  </si>
  <si>
    <t xml:space="preserve">胡江达(15958221330)	</t>
  </si>
  <si>
    <t xml:space="preserve">公益宝贝捐款，捐款项目：扬帆捐书计划，商品ID：566181202303	</t>
  </si>
  <si>
    <t xml:space="preserve">305808828176551	</t>
  </si>
  <si>
    <t xml:space="preserve">BO2018042841140196550202	</t>
  </si>
  <si>
    <t xml:space="preserve">CAE_CHARITY_150250865327841484	</t>
  </si>
  <si>
    <t xml:space="preserve">许锐彬(13929327005)	</t>
  </si>
  <si>
    <t xml:space="preserve">公益宝贝捐款，捐款项目：扬帆捐书计划，商品ID：559899448052	</t>
  </si>
  <si>
    <t xml:space="preserve">305070252686511	</t>
  </si>
  <si>
    <t xml:space="preserve">BO2018042823972290510202	</t>
  </si>
  <si>
    <t xml:space="preserve">CAE_CHARITY_153164208873799191	</t>
  </si>
  <si>
    <t xml:space="preserve">深圳市傲天下网络科技有限公司(3034979160@qq.com)	</t>
  </si>
  <si>
    <t xml:space="preserve">公益宝贝捐款，捐款项目：扬帆捐书计划，商品ID：557974996465	</t>
  </si>
  <si>
    <t xml:space="preserve">305948036219321	</t>
  </si>
  <si>
    <t xml:space="preserve">BO2018042842918100320202	</t>
  </si>
  <si>
    <t xml:space="preserve">CAE_CHARITY_149818098465404286	</t>
  </si>
  <si>
    <t xml:space="preserve">宋爱红(songaihong13@163.com)	</t>
  </si>
  <si>
    <t xml:space="preserve">公益宝贝捐款，捐款项目：扬帆捐书计划，商品ID：564445611871	</t>
  </si>
  <si>
    <t xml:space="preserve">305277871193391	</t>
  </si>
  <si>
    <t xml:space="preserve">BO2018042803850266390202	</t>
  </si>
  <si>
    <t xml:space="preserve">CAE_CHARITY_136143227652028336	</t>
  </si>
  <si>
    <t xml:space="preserve">林桂源(15019756415)	</t>
  </si>
  <si>
    <t xml:space="preserve">公益宝贝捐款，捐款项目：扬帆捐书计划，商品ID：565552987270	</t>
  </si>
  <si>
    <t xml:space="preserve">305242042849991	</t>
  </si>
  <si>
    <t xml:space="preserve">BO2018042848570283990202	</t>
  </si>
  <si>
    <t xml:space="preserve">CAE_CHARITY_151299856935139299	</t>
  </si>
  <si>
    <t xml:space="preserve">北京真绣文医药科技有限公司(15611118328@qq.com)	</t>
  </si>
  <si>
    <t xml:space="preserve">公益宝贝捐款，捐款项目：扬帆捐书计划，商品ID：555143905153	</t>
  </si>
  <si>
    <t xml:space="preserve">305372178515581	</t>
  </si>
  <si>
    <t xml:space="preserve">BO2018042859528535580202	</t>
  </si>
  <si>
    <t xml:space="preserve">CAE_CHARITY_151362060575530419	</t>
  </si>
  <si>
    <t xml:space="preserve">305225629829451	</t>
  </si>
  <si>
    <t xml:space="preserve">BO2018042807656935450202	</t>
  </si>
  <si>
    <t xml:space="preserve">CAE_CHARITY_153305328798137199	</t>
  </si>
  <si>
    <t xml:space="preserve">福州市台江区天骏电子有限公司(xianhuixie@126.com)	</t>
  </si>
  <si>
    <t xml:space="preserve">公益宝贝捐款，捐款项目：扬帆捐书计划，商品ID：567302716232	</t>
  </si>
  <si>
    <t xml:space="preserve">305693713124401	</t>
  </si>
  <si>
    <t xml:space="preserve">BO2018042865725491400202	</t>
  </si>
  <si>
    <t xml:space="preserve">CAE_CHARITY_138792164034929295	</t>
  </si>
  <si>
    <t xml:space="preserve">陈泽杰(990709786@qq.com)	</t>
  </si>
  <si>
    <t xml:space="preserve">公益宝贝捐款，捐款项目：扬帆捐书计划，商品ID：565737558724	</t>
  </si>
  <si>
    <t xml:space="preserve">305283271285421	</t>
  </si>
  <si>
    <t xml:space="preserve">BO2018042886464250420202	</t>
  </si>
  <si>
    <t xml:space="preserve">CAE_CHARITY_149538449833340823	</t>
  </si>
  <si>
    <t xml:space="preserve">305282744150421	</t>
  </si>
  <si>
    <t xml:space="preserve">BO2018042887828186420202	</t>
  </si>
  <si>
    <t xml:space="preserve">CAE_CHARITY_150256494625293965	</t>
  </si>
  <si>
    <t xml:space="preserve">305282628680421	</t>
  </si>
  <si>
    <t xml:space="preserve">BO2018042887681184420202	</t>
  </si>
  <si>
    <t xml:space="preserve">CAE_CHARITY_149722382928913510	</t>
  </si>
  <si>
    <t xml:space="preserve">305698019514041	</t>
  </si>
  <si>
    <t xml:space="preserve">BO2018042820474311040202	</t>
  </si>
  <si>
    <t xml:space="preserve">CAE_CHARITY_153469017502908181	</t>
  </si>
  <si>
    <t xml:space="preserve">沭阳依情宠电子商务有限公司(1229963063@qq.com)	</t>
  </si>
  <si>
    <t xml:space="preserve">公益宝贝捐款，捐款项目：扬帆捐书计划，商品ID：563486081935	</t>
  </si>
  <si>
    <t xml:space="preserve">305515768380241	</t>
  </si>
  <si>
    <t xml:space="preserve">BO2018042844555963240202	</t>
  </si>
  <si>
    <t xml:space="preserve">CAE_CHARITY_149590948769290607	</t>
  </si>
  <si>
    <t xml:space="preserve">305575151248861	</t>
  </si>
  <si>
    <t xml:space="preserve">BO2018042891379118860202	</t>
  </si>
  <si>
    <t xml:space="preserve">CAE_CHARITY_151284149467539971	</t>
  </si>
  <si>
    <t xml:space="preserve">赵春艳(382163402@qq.com)	</t>
  </si>
  <si>
    <t xml:space="preserve">公益宝贝捐款，捐款项目：扬帆捐书计划，商品ID：565591470284	</t>
  </si>
  <si>
    <t xml:space="preserve">307265280722191	</t>
  </si>
  <si>
    <t xml:space="preserve">BO2018042844343125190202	</t>
  </si>
  <si>
    <t xml:space="preserve">CAE_CHARITY_152158578241461603	</t>
  </si>
  <si>
    <t xml:space="preserve">毛志勇(17751250199)	</t>
  </si>
  <si>
    <t xml:space="preserve">公益宝贝捐款，捐款项目：扬帆捐书计划，商品ID：563248839017	</t>
  </si>
  <si>
    <t xml:space="preserve">305795928895841	</t>
  </si>
  <si>
    <t xml:space="preserve">BO2018042887599465840202	</t>
  </si>
  <si>
    <t xml:space="preserve">CAE_CHARITY_150055090484188365	</t>
  </si>
  <si>
    <t xml:space="preserve">公益宝贝捐款，捐款项目：扬帆捐书计划，商品ID：563956009807	</t>
  </si>
  <si>
    <t xml:space="preserve">305227069886711	</t>
  </si>
  <si>
    <t xml:space="preserve">BO2018042819637548710202	</t>
  </si>
  <si>
    <t xml:space="preserve">CAE_CHARITY_150198281215867979	</t>
  </si>
  <si>
    <t xml:space="preserve">上海斯徒贸易有限公司(situ20150327@163.com)	</t>
  </si>
  <si>
    <t xml:space="preserve">公益宝贝捐款，捐款项目：扬帆捐书计划，商品ID：558738121797	</t>
  </si>
  <si>
    <t xml:space="preserve">306508283273921	</t>
  </si>
  <si>
    <t xml:space="preserve">BO2018042861732364920202	</t>
  </si>
  <si>
    <t xml:space="preserve">CAE_CHARITY_136165822141292553	</t>
  </si>
  <si>
    <t xml:space="preserve">禹鑫(1435413068@qq.com)	</t>
  </si>
  <si>
    <t xml:space="preserve">公益宝贝捐款，捐款项目：扬帆捐书计划，商品ID：523209373926	</t>
  </si>
  <si>
    <t xml:space="preserve">305576309024861	</t>
  </si>
  <si>
    <t xml:space="preserve">BO2018042898346116860202	</t>
  </si>
  <si>
    <t xml:space="preserve">CAE_CHARITY_138374546034027728	</t>
  </si>
  <si>
    <t xml:space="preserve">陈美玉(527246385@qq.com)	</t>
  </si>
  <si>
    <t xml:space="preserve">公益宝贝捐款，捐款项目：扬帆捐书计划，商品ID：544012797014	</t>
  </si>
  <si>
    <t xml:space="preserve">305681433406641	</t>
  </si>
  <si>
    <t xml:space="preserve">BO2018042809113542640202	</t>
  </si>
  <si>
    <t xml:space="preserve">CAE_CHARITY_137740738811814553	</t>
  </si>
  <si>
    <t xml:space="preserve">郑州妙芝味商贸有限公司(757036322@qq.com)	</t>
  </si>
  <si>
    <t xml:space="preserve">公益宝贝捐款，捐款项目：扬帆捐书计划，商品ID：553623315462	</t>
  </si>
  <si>
    <t xml:space="preserve">305263444821461	</t>
  </si>
  <si>
    <t xml:space="preserve">BO2018042840066873460202	</t>
  </si>
  <si>
    <t xml:space="preserve">CAE_CHARITY_136229663219379847	</t>
  </si>
  <si>
    <t xml:space="preserve">淮安百胜商贸有限公司(13852328695)	</t>
  </si>
  <si>
    <t xml:space="preserve">公益宝贝捐款，捐款项目：扬帆捐书计划，商品ID：546085317702	</t>
  </si>
  <si>
    <t xml:space="preserve">305809308823551	</t>
  </si>
  <si>
    <t xml:space="preserve">BO2018042840852470550202	</t>
  </si>
  <si>
    <t xml:space="preserve">CAE_CHARITY_153292420701871976	</t>
  </si>
  <si>
    <t xml:space="preserve">董雪(dongxue2012@163.com)	</t>
  </si>
  <si>
    <t xml:space="preserve">公益宝贝捐款，捐款项目：扬帆捐书计划，商品ID：555942668397	</t>
  </si>
  <si>
    <t xml:space="preserve">305860332377361	</t>
  </si>
  <si>
    <t xml:space="preserve">BO2018042809469380360202	</t>
  </si>
  <si>
    <t xml:space="preserve">CAE_CHARITY_151130584148932304	</t>
  </si>
  <si>
    <t xml:space="preserve">林云娥(qw_ertyq@163.com)	</t>
  </si>
  <si>
    <t xml:space="preserve">公益宝贝捐款，捐款项目：扬帆捐书计划，商品ID：566484818853	</t>
  </si>
  <si>
    <t xml:space="preserve">305342506458141	</t>
  </si>
  <si>
    <t xml:space="preserve">BO2018042808108637140202	</t>
  </si>
  <si>
    <t xml:space="preserve">CAE_CHARITY_150167891822616021	</t>
  </si>
  <si>
    <t xml:space="preserve">刘涌青(13268608625)	</t>
  </si>
  <si>
    <t xml:space="preserve">公益宝贝捐款，捐款项目：扬帆捐书计划，商品ID：560519249664	</t>
  </si>
  <si>
    <t xml:space="preserve">307265152147191	</t>
  </si>
  <si>
    <t xml:space="preserve">BO2018042843801866190202	</t>
  </si>
  <si>
    <t xml:space="preserve">CAE_CHARITY_150242241719073965	</t>
  </si>
  <si>
    <t xml:space="preserve">白青硕(hggwcf@163.com)	</t>
  </si>
  <si>
    <t xml:space="preserve">公益宝贝捐款，捐款项目：扬帆捐书计划，商品ID：552192530724	</t>
  </si>
  <si>
    <t xml:space="preserve">305397089034701	</t>
  </si>
  <si>
    <t xml:space="preserve">BO2018042882209491700202	</t>
  </si>
  <si>
    <t xml:space="preserve">CAE_CHARITY_136147734546028046	</t>
  </si>
  <si>
    <t xml:space="preserve">公益宝贝捐款，捐款项目：扬帆捐书计划，商品ID：40176251525	</t>
  </si>
  <si>
    <t xml:space="preserve">305291649000811	</t>
  </si>
  <si>
    <t xml:space="preserve">BO2018042895331666810202	</t>
  </si>
  <si>
    <t xml:space="preserve">CAE_CHARITY_150111733025198792	</t>
  </si>
  <si>
    <t xml:space="preserve">305416853225331	</t>
  </si>
  <si>
    <t xml:space="preserve">BO2018042858108251330202	</t>
  </si>
  <si>
    <t xml:space="preserve">CAE_CHARITY_149750606296320926	</t>
  </si>
  <si>
    <t xml:space="preserve">廖为群(13802848915)	</t>
  </si>
  <si>
    <t xml:space="preserve">公益宝贝捐款，捐款项目：扬帆捐书计划，商品ID：544996502868	</t>
  </si>
  <si>
    <t xml:space="preserve">305719828897031	</t>
  </si>
  <si>
    <t xml:space="preserve">BO2018042840702578030202	</t>
  </si>
  <si>
    <t xml:space="preserve">CAE_CHARITY_138416854456295329	</t>
  </si>
  <si>
    <t xml:space="preserve">北京绍莎商贸有限公司(435789656@qq.com)	</t>
  </si>
  <si>
    <t xml:space="preserve">公益宝贝捐款，捐款项目：扬帆捐书计划，商品ID：556953426225	</t>
  </si>
  <si>
    <t xml:space="preserve">305495399909201	</t>
  </si>
  <si>
    <t xml:space="preserve">BO2018042864281930200202	</t>
  </si>
  <si>
    <t xml:space="preserve">CAE_CHARITY_151562134879558584	</t>
  </si>
  <si>
    <t xml:space="preserve">郑洁贤(3226764164@qq.com)	</t>
  </si>
  <si>
    <t xml:space="preserve">公益宝贝捐款，捐款项目：扬帆捐书计划，商品ID：44751917863	</t>
  </si>
  <si>
    <t xml:space="preserve">305522812927691	</t>
  </si>
  <si>
    <t xml:space="preserve">BO2018042842791233690202	</t>
  </si>
  <si>
    <t xml:space="preserve">CAE_CHARITY_150271500461927080	</t>
  </si>
  <si>
    <t xml:space="preserve">305948336217321	</t>
  </si>
  <si>
    <t xml:space="preserve">BO2018042842273492320202	</t>
  </si>
  <si>
    <t xml:space="preserve">CAE_CHARITY_152346163058414373	</t>
  </si>
  <si>
    <t xml:space="preserve">东莞市曼织奴服装有限公司(2656883496@qq.com)	</t>
  </si>
  <si>
    <t xml:space="preserve">公益宝贝捐款，捐款项目：扬帆捐书计划，商品ID：558301893788	</t>
  </si>
  <si>
    <t xml:space="preserve">305263191215461	</t>
  </si>
  <si>
    <t xml:space="preserve">BO2018042838520614460202	</t>
  </si>
  <si>
    <t xml:space="preserve">CAE_CHARITY_136229663220379847	</t>
  </si>
  <si>
    <t xml:space="preserve">305278296949391	</t>
  </si>
  <si>
    <t xml:space="preserve">BO2018042804746658390202	</t>
  </si>
  <si>
    <t xml:space="preserve">CAE_CHARITY_150184252917106160	</t>
  </si>
  <si>
    <t xml:space="preserve">305282976602421	</t>
  </si>
  <si>
    <t xml:space="preserve">BO2018042887234291420202	</t>
  </si>
  <si>
    <t xml:space="preserve">CAE_CHARITY_150279284008208166	</t>
  </si>
  <si>
    <t xml:space="preserve">305680424736641	</t>
  </si>
  <si>
    <t xml:space="preserve">BO2018042810348849640202	</t>
  </si>
  <si>
    <t xml:space="preserve">CAE_CHARITY_137740738812814553	</t>
  </si>
  <si>
    <t xml:space="preserve">公益宝贝捐款，捐款项目：扬帆捐书计划，商品ID：562098561115	</t>
  </si>
  <si>
    <t xml:space="preserve">305567772886471	</t>
  </si>
  <si>
    <t xml:space="preserve">BO2018042803785690470202	</t>
  </si>
  <si>
    <t xml:space="preserve">CAE_CHARITY_153023368819517997	</t>
  </si>
  <si>
    <t xml:space="preserve">深圳市鑫锦祥科技有限公司(2653424626@qq.com)	</t>
  </si>
  <si>
    <t xml:space="preserve">公益宝贝捐款，捐款项目：扬帆捐书计划，商品ID：527054225872	</t>
  </si>
  <si>
    <t xml:space="preserve">305070030373511	</t>
  </si>
  <si>
    <t xml:space="preserve">BO2018042824821682510202	</t>
  </si>
  <si>
    <t xml:space="preserve">CAE_CHARITY_150261534165572666	</t>
  </si>
  <si>
    <t xml:space="preserve">305430440669741	</t>
  </si>
  <si>
    <t xml:space="preserve">BO2018042881344800740202	</t>
  </si>
  <si>
    <t xml:space="preserve">CAE_CHARITY_136155349569812337	</t>
  </si>
  <si>
    <t xml:space="preserve">305430330062741	</t>
  </si>
  <si>
    <t xml:space="preserve">BO2018042881415572740202	</t>
  </si>
  <si>
    <t xml:space="preserve">CAE_CHARITY_149614623284311693	</t>
  </si>
  <si>
    <t xml:space="preserve">305263333092461	</t>
  </si>
  <si>
    <t xml:space="preserve">BO2018042838589926460202	</t>
  </si>
  <si>
    <t xml:space="preserve">CAE_CHARITY_136065916059892147	</t>
  </si>
  <si>
    <t xml:space="preserve">305462603718951	</t>
  </si>
  <si>
    <t xml:space="preserve">BO2018042881044203950202	</t>
  </si>
  <si>
    <t xml:space="preserve">CAE_CHARITY_150012671013855687	</t>
  </si>
  <si>
    <t xml:space="preserve">陈太前(xfysxn@163.com)	</t>
  </si>
  <si>
    <t xml:space="preserve">公益宝贝捐款，捐款项目：扬帆捐书计划，商品ID：565180767603	</t>
  </si>
  <si>
    <t xml:space="preserve">305948133178321	</t>
  </si>
  <si>
    <t xml:space="preserve">BO2018042843243733320202	</t>
  </si>
  <si>
    <t xml:space="preserve">CAE_CHARITY_152346163059414373	</t>
  </si>
  <si>
    <t xml:space="preserve">公益宝贝捐款，捐款项目：扬帆捐书计划，商品ID：559902779521	</t>
  </si>
  <si>
    <t xml:space="preserve">305534524108251	</t>
  </si>
  <si>
    <t xml:space="preserve">BO2018042864152766250202	</t>
  </si>
  <si>
    <t xml:space="preserve">CAE_CHARITY_150243754475262984	</t>
  </si>
  <si>
    <t xml:space="preserve">305575427756861	</t>
  </si>
  <si>
    <t xml:space="preserve">BO2018042897706842860202	</t>
  </si>
  <si>
    <t xml:space="preserve">CAE_CHARITY_138632482038795640	</t>
  </si>
  <si>
    <t xml:space="preserve">陈水花(1766431612@qq.com)	</t>
  </si>
  <si>
    <t xml:space="preserve">公益宝贝捐款，捐款项目：扬帆捐书计划，商品ID：566094315773	</t>
  </si>
  <si>
    <t xml:space="preserve">305342442665141	</t>
  </si>
  <si>
    <t xml:space="preserve">BO2018042808418686140202	</t>
  </si>
  <si>
    <t xml:space="preserve">CAE_CHARITY_151687545755719365	</t>
  </si>
  <si>
    <t xml:space="preserve">曹洪昌(15834169777@163.com)	</t>
  </si>
  <si>
    <t xml:space="preserve">公益宝贝捐款，捐款项目：扬帆捐书计划，商品ID：537056498705	</t>
  </si>
  <si>
    <t xml:space="preserve">305681144491641	</t>
  </si>
  <si>
    <t xml:space="preserve">BO2018042809113543640202	</t>
  </si>
  <si>
    <t xml:space="preserve">CAE_CHARITY_137740738813814553	</t>
  </si>
  <si>
    <t xml:space="preserve">公益宝贝捐款，捐款项目：扬帆捐书计划，商品ID：563943417544	</t>
  </si>
  <si>
    <t xml:space="preserve">305430912227741	</t>
  </si>
  <si>
    <t xml:space="preserve">BO2018042886802736740202	</t>
  </si>
  <si>
    <t xml:space="preserve">CAE_CHARITY_149551300465530012	</t>
  </si>
  <si>
    <t xml:space="preserve">305282257816421	</t>
  </si>
  <si>
    <t xml:space="preserve">BO2018042886209667420202	</t>
  </si>
  <si>
    <t xml:space="preserve">CAE_CHARITY_136140033446951258	</t>
  </si>
  <si>
    <t xml:space="preserve">305278005673391	</t>
  </si>
  <si>
    <t xml:space="preserve">BO2018042804400902390202	</t>
  </si>
  <si>
    <t xml:space="preserve">CAE_CHARITY_150219084574901671	</t>
  </si>
  <si>
    <t xml:space="preserve">305508451679021	</t>
  </si>
  <si>
    <t xml:space="preserve">BO2018042871409879020202	</t>
  </si>
  <si>
    <t xml:space="preserve">CAE_CHARITY_152039997139131521	</t>
  </si>
  <si>
    <t xml:space="preserve">305569900221481	</t>
  </si>
  <si>
    <t xml:space="preserve">BO2018042804233316480202	</t>
  </si>
  <si>
    <t xml:space="preserve">CAE_CHARITY_150691715347457817	</t>
  </si>
  <si>
    <t xml:space="preserve">乐丽芬(lm840230278@126.com)	</t>
  </si>
  <si>
    <t xml:space="preserve">公益宝贝捐款，捐款项目：扬帆捐书计划，商品ID：550801286706	</t>
  </si>
  <si>
    <t xml:space="preserve">305680666373641	</t>
  </si>
  <si>
    <t xml:space="preserve">BO2018042808942902640202	</t>
  </si>
  <si>
    <t xml:space="preserve">CAE_CHARITY_137740738814814553	</t>
  </si>
  <si>
    <t xml:space="preserve">公益宝贝捐款，捐款项目：扬帆捐书计划，商品ID：528370475160	</t>
  </si>
  <si>
    <t xml:space="preserve">305372204958581	</t>
  </si>
  <si>
    <t xml:space="preserve">BO2018042860465754580202	</t>
  </si>
  <si>
    <t xml:space="preserve">CAE_CHARITY_150656811978647661	</t>
  </si>
  <si>
    <t xml:space="preserve">郑毓芳(a13924767194123xp@163.com)	</t>
  </si>
  <si>
    <t xml:space="preserve">公益宝贝捐款，捐款项目：扬帆捐书计划，商品ID：566761015263	</t>
  </si>
  <si>
    <t xml:space="preserve">305797592105981	</t>
  </si>
  <si>
    <t xml:space="preserve">BO2018042882724358980202	</t>
  </si>
  <si>
    <t xml:space="preserve">CAE_CHARITY_138562424372159244	</t>
  </si>
  <si>
    <t xml:space="preserve">深圳市科宇华亚电子有限公司(kyhy8806@126.com)	</t>
  </si>
  <si>
    <t xml:space="preserve">公益宝贝捐款，捐款项目：扬帆捐书计划，商品ID：565515129629	</t>
  </si>
  <si>
    <t xml:space="preserve">305302192506211	</t>
  </si>
  <si>
    <t xml:space="preserve">BO2018042848881100210202	</t>
  </si>
  <si>
    <t xml:space="preserve">CAE_CHARITY_138113836274461636	</t>
  </si>
  <si>
    <t xml:space="preserve">公益宝贝捐款，捐款项目：扬帆捐书计划，商品ID：548812856960	</t>
  </si>
  <si>
    <t xml:space="preserve">305302434143211	</t>
  </si>
  <si>
    <t xml:space="preserve">BO2018042849918435210202	</t>
  </si>
  <si>
    <t xml:space="preserve">CAE_CHARITY_152929262402624983	</t>
  </si>
  <si>
    <t xml:space="preserve">安徽椰芝岛食品有限公司(yezhidaods@163.com)	</t>
  </si>
  <si>
    <t xml:space="preserve">公益宝贝捐款，捐款项目：扬帆捐书计划，商品ID：559475727481	</t>
  </si>
  <si>
    <t xml:space="preserve">306508154922921	</t>
  </si>
  <si>
    <t xml:space="preserve">BO2018042856352349920202	</t>
  </si>
  <si>
    <t xml:space="preserve">CAE_CHARITY_150719013367326909	</t>
  </si>
  <si>
    <t xml:space="preserve">宁波东钱湖旅游度假区山河旅游用品有限公司(c18768506760@163.com)	</t>
  </si>
  <si>
    <t xml:space="preserve">公益宝贝捐款，捐款项目：扬帆捐书计划，商品ID：560489803102	</t>
  </si>
  <si>
    <t xml:space="preserve">306000638791801	</t>
  </si>
  <si>
    <t xml:space="preserve">BO2018042804043338800202	</t>
  </si>
  <si>
    <t xml:space="preserve">CAE_CHARITY_150442260262918322	</t>
  </si>
  <si>
    <t xml:space="preserve">梁洪博(18833666969)	</t>
  </si>
  <si>
    <t xml:space="preserve">公益宝贝捐款，捐款项目：扬帆捐书计划，商品ID：557745561132	</t>
  </si>
  <si>
    <t xml:space="preserve">305227508319711	</t>
  </si>
  <si>
    <t xml:space="preserve">BO2018042816464447710202	</t>
  </si>
  <si>
    <t xml:space="preserve">CAE_CHARITY_149552560264178702	</t>
  </si>
  <si>
    <t xml:space="preserve">公益宝贝捐款，捐款项目：扬帆捐书计划，商品ID：558650016662	</t>
  </si>
  <si>
    <t xml:space="preserve">305282796668421	</t>
  </si>
  <si>
    <t xml:space="preserve">BO2018042886516692420202	</t>
  </si>
  <si>
    <t xml:space="preserve">CAE_CHARITY_136140033447951258	</t>
  </si>
  <si>
    <t xml:space="preserve">305227165040711	</t>
  </si>
  <si>
    <t xml:space="preserve">BO2018042822936656710202	</t>
  </si>
  <si>
    <t xml:space="preserve">CAE_CHARITY_136084816053344451	</t>
  </si>
  <si>
    <t xml:space="preserve">公益宝贝捐款，捐款项目：扬帆捐书计划，商品ID：558366289326	</t>
  </si>
  <si>
    <t xml:space="preserve">305537920151631	</t>
  </si>
  <si>
    <t xml:space="preserve">BO2018042853999610630202	</t>
  </si>
  <si>
    <t xml:space="preserve">CAE_CHARITY_138964281172057223	</t>
  </si>
  <si>
    <t xml:space="preserve">汪秋蕊(18627870378@163.com)	</t>
  </si>
  <si>
    <t xml:space="preserve">公益宝贝捐款，捐款项目：扬帆捐书计划，商品ID：563430309342	</t>
  </si>
  <si>
    <t xml:space="preserve">305462708643951	</t>
  </si>
  <si>
    <t xml:space="preserve">BO2018042878161327950202	</t>
  </si>
  <si>
    <t xml:space="preserve">CAE_CHARITY_153247957191068794	</t>
  </si>
  <si>
    <t xml:space="preserve">深圳市北郡科技有限公司(northire@163.com)	</t>
  </si>
  <si>
    <t xml:space="preserve">公益宝贝捐款，捐款项目：扬帆捐书计划，商品ID：558005654155	</t>
  </si>
  <si>
    <t xml:space="preserve">305602354917101	</t>
  </si>
  <si>
    <t xml:space="preserve">BO2018042853912523100202	</t>
  </si>
  <si>
    <t xml:space="preserve">CAE_CHARITY_136121582226122134	</t>
  </si>
  <si>
    <t xml:space="preserve">刘邦球(18825610980@139.com)	</t>
  </si>
  <si>
    <t xml:space="preserve">公益宝贝捐款，捐款项目：扬帆捐书计划，商品ID：528549351070	</t>
  </si>
  <si>
    <t xml:space="preserve">305291672621811	</t>
  </si>
  <si>
    <t xml:space="preserve">BO2018042801665741810202	</t>
  </si>
  <si>
    <t xml:space="preserve">CAE_CHARITY_150227780828839417	</t>
  </si>
  <si>
    <t xml:space="preserve">上海亿承网络科技有限公司(yicheng_samsung@163.com)	</t>
  </si>
  <si>
    <t xml:space="preserve">公益宝贝捐款，捐款项目：扬帆捐书计划，商品ID：563268465451	</t>
  </si>
  <si>
    <t xml:space="preserve">305431179243741	</t>
  </si>
  <si>
    <t xml:space="preserve">BO2018042882607464740202	</t>
  </si>
  <si>
    <t xml:space="preserve">CAE_CHARITY_149107192935344227	</t>
  </si>
  <si>
    <t xml:space="preserve">305248417193351	</t>
  </si>
  <si>
    <t xml:space="preserve">BO2018042884225452350202	</t>
  </si>
  <si>
    <t xml:space="preserve">CAE_CHARITY_151887986755729110	</t>
  </si>
  <si>
    <t xml:space="preserve">虞月明(121656969@qq.com)	</t>
  </si>
  <si>
    <t xml:space="preserve">公益宝贝捐款，捐款项目：扬帆捐书计划，商品ID：552501172982	</t>
  </si>
  <si>
    <t xml:space="preserve">305220302027751	</t>
  </si>
  <si>
    <t xml:space="preserve">BO2018042885727775750202	</t>
  </si>
  <si>
    <t xml:space="preserve">CAE_CHARITY_139400271342352046	</t>
  </si>
  <si>
    <t xml:space="preserve">公益宝贝捐款，捐款项目：扬帆捐书计划，商品ID：560195285530	</t>
  </si>
  <si>
    <t xml:space="preserve">305576331428861	</t>
  </si>
  <si>
    <t xml:space="preserve">BO2018042891956899860202	</t>
  </si>
  <si>
    <t xml:space="preserve">CAE_CHARITY_151290129151419105	</t>
  </si>
  <si>
    <t xml:space="preserve">孙毅恒(1905113906@qq.com)	</t>
  </si>
  <si>
    <t xml:space="preserve">公益宝贝捐款，捐款项目：扬帆捐书计划，商品ID：529715248283	</t>
  </si>
  <si>
    <t xml:space="preserve">305508771481021	</t>
  </si>
  <si>
    <t xml:space="preserve">BO2018042871067515020202	</t>
  </si>
  <si>
    <t xml:space="preserve">CAE_CHARITY_151061790705622604	</t>
  </si>
  <si>
    <t xml:space="preserve">305582602293301	</t>
  </si>
  <si>
    <t xml:space="preserve">BO2018042861120479300202	</t>
  </si>
  <si>
    <t xml:space="preserve">CAE_CHARITY_152300382009725088	</t>
  </si>
  <si>
    <t xml:space="preserve">公益宝贝捐款，捐款项目：扬帆捐书计划，商品ID：566351009243	</t>
  </si>
  <si>
    <t xml:space="preserve">305277342079391	</t>
  </si>
  <si>
    <t xml:space="preserve">BO2018042803270646390202	</t>
  </si>
  <si>
    <t xml:space="preserve">CAE_CHARITY_136072021833364652	</t>
  </si>
  <si>
    <t xml:space="preserve">310881128609291	</t>
  </si>
  <si>
    <t xml:space="preserve">BO2018042842243742290202	</t>
  </si>
  <si>
    <t xml:space="preserve">CAE_CHARITY_151499794394283613	</t>
  </si>
  <si>
    <t xml:space="preserve">平阳艾雅工艺品有限公司(3291243132@qq.com)	</t>
  </si>
  <si>
    <t xml:space="preserve">公益宝贝捐款，捐款项目：扬帆捐书计划，商品ID：559129359274	</t>
  </si>
  <si>
    <t xml:space="preserve">305694074206401	</t>
  </si>
  <si>
    <t xml:space="preserve">BO2018042865693058400202	</t>
  </si>
  <si>
    <t xml:space="preserve">CAE_CHARITY_153213294491665188	</t>
  </si>
  <si>
    <t xml:space="preserve">上海小光头贸易有限公司(122597270@qq.com)	</t>
  </si>
  <si>
    <t xml:space="preserve">公益宝贝捐款，捐款项目：扬帆捐书计划，商品ID：566322238681	</t>
  </si>
  <si>
    <t xml:space="preserve">305242414270991	</t>
  </si>
  <si>
    <t xml:space="preserve">BO2018042853380882990202	</t>
  </si>
  <si>
    <t xml:space="preserve">CAE_CHARITY_150047222984826195	</t>
  </si>
  <si>
    <t xml:space="preserve">305277272113391	</t>
  </si>
  <si>
    <t xml:space="preserve">BO2018042803963631390202	</t>
  </si>
  <si>
    <t xml:space="preserve">CAE_CHARITY_150148835621198783	</t>
  </si>
  <si>
    <t xml:space="preserve">305195898573791	</t>
  </si>
  <si>
    <t xml:space="preserve">BO2018042856361117790202	</t>
  </si>
  <si>
    <t xml:space="preserve">CAE_CHARITY_152905966032079697	</t>
  </si>
  <si>
    <t xml:space="preserve">李伯成(3112554@qq.com)	</t>
  </si>
  <si>
    <t xml:space="preserve">公益宝贝捐款，捐款项目：扬帆捐书计划，商品ID：2679367709	</t>
  </si>
  <si>
    <t xml:space="preserve">305235313474771	</t>
  </si>
  <si>
    <t xml:space="preserve">BO2018042883159081770202	</t>
  </si>
  <si>
    <t xml:space="preserve">CAE_CHARITY_150120247938746162	</t>
  </si>
  <si>
    <t xml:space="preserve">吕天翔(331532456@qq.com)	</t>
  </si>
  <si>
    <t xml:space="preserve">公益宝贝捐款，捐款项目：扬帆捐书计划，商品ID：539595800522	</t>
  </si>
  <si>
    <t xml:space="preserve">305849618744081	</t>
  </si>
  <si>
    <t xml:space="preserve">BO2018042858142499080202	</t>
  </si>
  <si>
    <t xml:space="preserve">CAE_CHARITY_152404318212867793	</t>
  </si>
  <si>
    <t xml:space="preserve">305522414887691	</t>
  </si>
  <si>
    <t xml:space="preserve">BO2018042841549973690202	</t>
  </si>
  <si>
    <t xml:space="preserve">CAE_CHARITY_131800564667578553	</t>
  </si>
  <si>
    <t xml:space="preserve">冯永(1224026827@qq.com)	</t>
  </si>
  <si>
    <t xml:space="preserve">公益宝贝捐款，捐款项目：扬帆捐书计划，商品ID：542425782448	</t>
  </si>
  <si>
    <t xml:space="preserve">305191578320531	</t>
  </si>
  <si>
    <t xml:space="preserve">BO2018042871739947530202	</t>
  </si>
  <si>
    <t xml:space="preserve">CAE_CHARITY_137393144010959340	</t>
  </si>
  <si>
    <t xml:space="preserve">冯利波(1799620471@qq.com)	</t>
  </si>
  <si>
    <t xml:space="preserve">公益宝贝捐款，捐款项目：扬帆捐书计划，商品ID：557655241351	</t>
  </si>
  <si>
    <t xml:space="preserve">306055851686681	</t>
  </si>
  <si>
    <t xml:space="preserve">BO2018042811079670680202	</t>
  </si>
  <si>
    <t xml:space="preserve">CAE_CHARITY_152201503796698528	</t>
  </si>
  <si>
    <t xml:space="preserve">陈澍聪(13729458700)	</t>
  </si>
  <si>
    <t xml:space="preserve">公益宝贝捐款，捐款项目：扬帆捐书计划，商品ID：565381051280	</t>
  </si>
  <si>
    <t xml:space="preserve">305256987224541	</t>
  </si>
  <si>
    <t xml:space="preserve">BO2018042828890944540202	</t>
  </si>
  <si>
    <t xml:space="preserve">CAE_CHARITY_138264392583307545	</t>
  </si>
  <si>
    <t xml:space="preserve">郑州市二七区黔贵牛肉火锅店(17719841818@163.com)	</t>
  </si>
  <si>
    <t xml:space="preserve">公益宝贝捐款，捐款项目：扬帆捐书计划，商品ID：557176467213	</t>
  </si>
  <si>
    <t xml:space="preserve">305278049157391	</t>
  </si>
  <si>
    <t xml:space="preserve">BO2018042804012100390202	</t>
  </si>
  <si>
    <t xml:space="preserve">CAE_CHARITY_150107507260075593	</t>
  </si>
  <si>
    <t xml:space="preserve">305575839522861	</t>
  </si>
  <si>
    <t xml:space="preserve">BO2018042895830772860202	</t>
  </si>
  <si>
    <t xml:space="preserve">CAE_CHARITY_151290129152419105	</t>
  </si>
  <si>
    <t xml:space="preserve">公益宝贝捐款，捐款项目：扬帆捐书计划，商品ID：558244246178	</t>
  </si>
  <si>
    <t xml:space="preserve">305480634653971	</t>
  </si>
  <si>
    <t xml:space="preserve">BO2018042893238456970202	</t>
  </si>
  <si>
    <t xml:space="preserve">CAE_CHARITY_152330678493853367	</t>
  </si>
  <si>
    <t xml:space="preserve">泉州市丰泽区哲轩电子商务有限公司(13107862715@163.com)	</t>
  </si>
  <si>
    <t xml:space="preserve">公益宝贝捐款，捐款项目：扬帆捐书计划，商品ID：565098788051	</t>
  </si>
  <si>
    <t xml:space="preserve">305795415241841	</t>
  </si>
  <si>
    <t xml:space="preserve">BO2018042894291143840202	</t>
  </si>
  <si>
    <t xml:space="preserve">CAE_CHARITY_137438954180120949	</t>
  </si>
  <si>
    <t xml:space="preserve">张盼盼(15067667634)	</t>
  </si>
  <si>
    <t xml:space="preserve">公益宝贝捐款，捐款项目：扬帆捐书计划，商品ID：555799965277	</t>
  </si>
  <si>
    <t xml:space="preserve">305195479172791	</t>
  </si>
  <si>
    <t xml:space="preserve">BO2018042855246096790202	</t>
  </si>
  <si>
    <t xml:space="preserve">CAE_CHARITY_152905966033079697	</t>
  </si>
  <si>
    <t xml:space="preserve">公益宝贝捐款，捐款项目：扬帆捐书计划，商品ID：16533283502	</t>
  </si>
  <si>
    <t xml:space="preserve">305795869867841	</t>
  </si>
  <si>
    <t xml:space="preserve">BO2018042891833777840202	</t>
  </si>
  <si>
    <t xml:space="preserve">CAE_CHARITY_139026778873988152	</t>
  </si>
  <si>
    <t xml:space="preserve">李建楠(lijiannan728@126.com)	</t>
  </si>
  <si>
    <t xml:space="preserve">公益宝贝捐款，捐款项目：扬帆捐书计划，商品ID：566873750612	</t>
  </si>
  <si>
    <t xml:space="preserve">305480723215971	</t>
  </si>
  <si>
    <t xml:space="preserve">BO2018042895418742970202	</t>
  </si>
  <si>
    <t xml:space="preserve">CAE_CHARITY_152967341610061171	</t>
  </si>
  <si>
    <t xml:space="preserve">杭州路漫漫贸易有限公司(13336081911@163.com)	</t>
  </si>
  <si>
    <t xml:space="preserve">公益宝贝捐款，捐款项目：扬帆捐书计划，商品ID：563741630202	</t>
  </si>
  <si>
    <t xml:space="preserve">305234650462771	</t>
  </si>
  <si>
    <t xml:space="preserve">BO2018042884706408770202	</t>
  </si>
  <si>
    <t xml:space="preserve">CAE_CHARITY_150120247939746162	</t>
  </si>
  <si>
    <t xml:space="preserve">公益宝贝捐款，捐款项目：扬帆捐书计划，商品ID：532625261976	</t>
  </si>
  <si>
    <t xml:space="preserve">305336433808011	</t>
  </si>
  <si>
    <t xml:space="preserve">BO2018042830976229010202	</t>
  </si>
  <si>
    <t xml:space="preserve">CAE_CHARITY_150181704281831167	</t>
  </si>
  <si>
    <t xml:space="preserve">王建(1339090455@qq.com)	</t>
  </si>
  <si>
    <t xml:space="preserve">公益宝贝捐款，捐款项目：扬帆捐书计划，商品ID：556622206209	</t>
  </si>
  <si>
    <t xml:space="preserve">305462280001951	</t>
  </si>
  <si>
    <t xml:space="preserve">BO2018042882871554950202	</t>
  </si>
  <si>
    <t xml:space="preserve">CAE_CHARITY_150211470989822091	</t>
  </si>
  <si>
    <t xml:space="preserve">齐山红(cheyongpin@sina.com)	</t>
  </si>
  <si>
    <t xml:space="preserve">公益宝贝捐款，捐款项目：扬帆捐书计划，商品ID：556803215058	</t>
  </si>
  <si>
    <t xml:space="preserve">305248687455351	</t>
  </si>
  <si>
    <t xml:space="preserve">BO2018042884174953350202	</t>
  </si>
  <si>
    <t xml:space="preserve">CAE_CHARITY_138633407043872353	</t>
  </si>
  <si>
    <t xml:space="preserve">桐庐华吉贸易有限公司(13868096187@163.com)	</t>
  </si>
  <si>
    <t xml:space="preserve">公益宝贝捐款，捐款项目：扬帆捐书计划，商品ID：545319179585	</t>
  </si>
  <si>
    <t xml:space="preserve">305575472368861	</t>
  </si>
  <si>
    <t xml:space="preserve">BO2018042892978022860202	</t>
  </si>
  <si>
    <t xml:space="preserve">CAE_CHARITY_151814750589936179	</t>
  </si>
  <si>
    <t xml:space="preserve">台州市椒江乐狄家居商行(ledijiaju@163.com)	</t>
  </si>
  <si>
    <t xml:space="preserve">公益宝贝捐款，捐款项目：扬帆捐书计划，商品ID：538523462406	</t>
  </si>
  <si>
    <t xml:space="preserve">305797299388981	</t>
  </si>
  <si>
    <t xml:space="preserve">BO2018042883910724980202	</t>
  </si>
  <si>
    <t xml:space="preserve">CAE_CHARITY_151038561467857587	</t>
  </si>
  <si>
    <t xml:space="preserve">深圳市喜丽广告有限公司(1311198223@qq.com)	</t>
  </si>
  <si>
    <t xml:space="preserve">公益宝贝捐款，捐款项目：扬帆捐书计划，商品ID：556637392929	</t>
  </si>
  <si>
    <t xml:space="preserve">305195816015791	</t>
  </si>
  <si>
    <t xml:space="preserve">BO2018042859858352790202	</t>
  </si>
  <si>
    <t xml:space="preserve">CAE_CHARITY_152113834343343912	</t>
  </si>
  <si>
    <t xml:space="preserve">上海辉翱贸易有限公司(fuannihao@qq.com)	</t>
  </si>
  <si>
    <t xml:space="preserve">公益宝贝捐款，捐款项目：扬帆捐书计划，商品ID：560118843754	</t>
  </si>
  <si>
    <t xml:space="preserve">305480401582971	</t>
  </si>
  <si>
    <t xml:space="preserve">BO2018042890827241970202	</t>
  </si>
  <si>
    <t xml:space="preserve">CAE_CHARITY_136167670735236031	</t>
  </si>
  <si>
    <t xml:space="preserve">胡德国(15328491448)	</t>
  </si>
  <si>
    <t xml:space="preserve">公益宝贝捐款，捐款项目：扬帆捐书计划，商品ID：564879895171	</t>
  </si>
  <si>
    <t xml:space="preserve">305195968546791	</t>
  </si>
  <si>
    <t xml:space="preserve">BO2018042852790571790202	</t>
  </si>
  <si>
    <t xml:space="preserve">CAE_CHARITY_152905966034079697	</t>
  </si>
  <si>
    <t xml:space="preserve">公益宝贝捐款，捐款项目：扬帆捐书计划，商品ID：551416993385	</t>
  </si>
  <si>
    <t xml:space="preserve">305237779915501	</t>
  </si>
  <si>
    <t xml:space="preserve">BO2018042877907048500202	</t>
  </si>
  <si>
    <t xml:space="preserve">CAE_CHARITY_151473193959693205	</t>
  </si>
  <si>
    <t xml:space="preserve">杭州侑凡贸易有限公司(ag18989472565@21cn.com)	</t>
  </si>
  <si>
    <t xml:space="preserve">公益宝贝捐款，捐款项目：扬帆捐书计划，商品ID：565107053812	</t>
  </si>
  <si>
    <t xml:space="preserve">305336490904011	</t>
  </si>
  <si>
    <t xml:space="preserve">BO2018042831917216010202	</t>
  </si>
  <si>
    <t xml:space="preserve">CAE_CHARITY_153213771965782882	</t>
  </si>
  <si>
    <t xml:space="preserve">王太阳(13566947158)	</t>
  </si>
  <si>
    <t xml:space="preserve">公益宝贝捐款，捐款项目：扬帆捐书计划，商品ID：545998764925	</t>
  </si>
  <si>
    <t xml:space="preserve">305715106429781	</t>
  </si>
  <si>
    <t xml:space="preserve">BO2018042817064779780202	</t>
  </si>
  <si>
    <t xml:space="preserve">CAE_CHARITY_151582534250181128	</t>
  </si>
  <si>
    <t xml:space="preserve">施明购(183649595@qq.com)	</t>
  </si>
  <si>
    <t xml:space="preserve">公益宝贝捐款，捐款项目：扬帆捐书计划，商品ID：566303126177	</t>
  </si>
  <si>
    <t xml:space="preserve">305235163390771	</t>
  </si>
  <si>
    <t xml:space="preserve">BO2018042883775010770202	</t>
  </si>
  <si>
    <t xml:space="preserve">CAE_CHARITY_150120247940746162	</t>
  </si>
  <si>
    <t xml:space="preserve">305795557737841	</t>
  </si>
  <si>
    <t xml:space="preserve">BO2018042891181472840202	</t>
  </si>
  <si>
    <t xml:space="preserve">CAE_CHARITY_139026778874988152	</t>
  </si>
  <si>
    <t xml:space="preserve">305462882321951	</t>
  </si>
  <si>
    <t xml:space="preserve">BO2018042883296980950202	</t>
  </si>
  <si>
    <t xml:space="preserve">CAE_CHARITY_152920695110986495	</t>
  </si>
  <si>
    <t xml:space="preserve">江苏清沐纸业有限公司(13705173352@163.com)	</t>
  </si>
  <si>
    <t xml:space="preserve">公益宝贝捐款，捐款项目：扬帆捐书计划，商品ID：549576581437	</t>
  </si>
  <si>
    <t xml:space="preserve">305344891662931	</t>
  </si>
  <si>
    <t xml:space="preserve">BO2018042803829383930202	</t>
  </si>
  <si>
    <t xml:space="preserve">CAE_CHARITY_151414152390123198	</t>
  </si>
  <si>
    <t xml:space="preserve">常熟伊索歌商贸有限公司(yisuoge888@163.com)	</t>
  </si>
  <si>
    <t xml:space="preserve">公益宝贝捐款，捐款项目：扬帆捐书计划，商品ID：565505721306	</t>
  </si>
  <si>
    <t xml:space="preserve">305602841740101	</t>
  </si>
  <si>
    <t xml:space="preserve">BO2018042854930870100202	</t>
  </si>
  <si>
    <t xml:space="preserve">CAE_CHARITY_153212735402553091	</t>
  </si>
  <si>
    <t xml:space="preserve">福建诺贝贸易有限公司(xiaohalun@163.com)	</t>
  </si>
  <si>
    <t xml:space="preserve">公益宝贝捐款，捐款项目：扬帆捐书计划，商品ID：527056957791	</t>
  </si>
  <si>
    <t xml:space="preserve">305278148107391	</t>
  </si>
  <si>
    <t xml:space="preserve">BO2018042803671240390202	</t>
  </si>
  <si>
    <t xml:space="preserve">CAE_CHARITY_153251570751868070	</t>
  </si>
  <si>
    <t xml:space="preserve">蔡顺庆(995003060@qq.com)	</t>
  </si>
  <si>
    <t xml:space="preserve">公益宝贝捐款，捐款项目：扬帆捐书计划，商品ID：543245700335	</t>
  </si>
  <si>
    <t xml:space="preserve">305279537666271	</t>
  </si>
  <si>
    <t xml:space="preserve">BO2018042806446612270202	</t>
  </si>
  <si>
    <t xml:space="preserve">CAE_CHARITY_138870510202490335	</t>
  </si>
  <si>
    <t xml:space="preserve">陈清壮(18620711458)	</t>
  </si>
  <si>
    <t xml:space="preserve">公益宝贝捐款，捐款项目：扬帆捐书计划，商品ID：567359997702	</t>
  </si>
  <si>
    <t xml:space="preserve">305479988029971	</t>
  </si>
  <si>
    <t xml:space="preserve">BO2018042898549212970202	</t>
  </si>
  <si>
    <t xml:space="preserve">CAE_CHARITY_136167670736236031	</t>
  </si>
  <si>
    <t xml:space="preserve">305328019957411	</t>
  </si>
  <si>
    <t xml:space="preserve">BO2018042807512245410202	</t>
  </si>
  <si>
    <t xml:space="preserve">CAE_CHARITY_151558200314925514	</t>
  </si>
  <si>
    <t xml:space="preserve">山西铭星萌贸易有限公司(weihuang112429@qq.com)	</t>
  </si>
  <si>
    <t xml:space="preserve">公益宝贝捐款，捐款项目：扬帆捐书计划，商品ID：565328915058	</t>
  </si>
  <si>
    <t xml:space="preserve">305582829807301	</t>
  </si>
  <si>
    <t xml:space="preserve">BO2018042860871717300202	</t>
  </si>
  <si>
    <t xml:space="preserve">CAE_CHARITY_138416490825766751	</t>
  </si>
  <si>
    <t xml:space="preserve">深圳市胡同科技有限公司(2283922078@qq.com)	</t>
  </si>
  <si>
    <t xml:space="preserve">公益宝贝捐款，捐款项目：扬帆捐书计划，商品ID：558953479386	</t>
  </si>
  <si>
    <t xml:space="preserve">305409783172371	</t>
  </si>
  <si>
    <t xml:space="preserve">BO2018042892277176370202	</t>
  </si>
  <si>
    <t xml:space="preserve">CAE_CHARITY_152893812273906471	</t>
  </si>
  <si>
    <t xml:space="preserve">北京慷瑞博进出口有限公司(2472685754@qq.com)	</t>
  </si>
  <si>
    <t xml:space="preserve">公益宝贝捐款，捐款项目：扬帆捐书计划，商品ID：565173205287	</t>
  </si>
  <si>
    <t xml:space="preserve">305715796937781	</t>
  </si>
  <si>
    <t xml:space="preserve">BO2018042818114030780202	</t>
  </si>
  <si>
    <t xml:space="preserve">CAE_CHARITY_152789149729459081	</t>
  </si>
  <si>
    <t xml:space="preserve">朱县杰(13415000451)	</t>
  </si>
  <si>
    <t xml:space="preserve">公益宝贝捐款，捐款项目：扬帆捐书计划，商品ID：565518210354	</t>
  </si>
  <si>
    <t xml:space="preserve">305715544444781	</t>
  </si>
  <si>
    <t xml:space="preserve">BO2018042814555787780202	</t>
  </si>
  <si>
    <t xml:space="preserve">CAE_CHARITY_151015657765824283	</t>
  </si>
  <si>
    <t xml:space="preserve">柴水花(2417429646@qq.com)	</t>
  </si>
  <si>
    <t xml:space="preserve">公益宝贝捐款，捐款项目：扬帆捐书计划，商品ID：565247600539	</t>
  </si>
  <si>
    <t xml:space="preserve">305462655325951	</t>
  </si>
  <si>
    <t xml:space="preserve">BO2018042879315403950202	</t>
  </si>
  <si>
    <t xml:space="preserve">CAE_CHARITY_150035280231931204	</t>
  </si>
  <si>
    <t xml:space="preserve">倪徐丽(17520611719)	</t>
  </si>
  <si>
    <t xml:space="preserve">公益宝贝捐款，捐款项目：扬帆捐书计划，商品ID：563280240000	</t>
  </si>
  <si>
    <t xml:space="preserve">305341663080141	</t>
  </si>
  <si>
    <t xml:space="preserve">BO2018042807406118140202	</t>
  </si>
  <si>
    <t xml:space="preserve">CAE_CHARITY_153049184206774161	</t>
  </si>
  <si>
    <t xml:space="preserve">张淑荣(229090499@qq.com)	</t>
  </si>
  <si>
    <t xml:space="preserve">公益宝贝捐款，捐款项目：扬帆捐书计划，商品ID：546323532836	</t>
  </si>
  <si>
    <t xml:space="preserve">305566697456261	</t>
  </si>
  <si>
    <t xml:space="preserve">BO2018042824447240260202	</t>
  </si>
  <si>
    <t xml:space="preserve">CAE_CHARITY_152431616263570173	</t>
  </si>
  <si>
    <t xml:space="preserve">公益宝贝捐款，捐款项目：扬帆捐书计划，商品ID：566147484134	</t>
  </si>
  <si>
    <t xml:space="preserve">305409914539371	</t>
  </si>
  <si>
    <t xml:space="preserve">BO2018042892548506370202	</t>
  </si>
  <si>
    <t xml:space="preserve">CAE_CHARITY_150390699362450481	</t>
  </si>
  <si>
    <t xml:space="preserve">305843868689591	</t>
  </si>
  <si>
    <t xml:space="preserve">BO2018042838570871590202	</t>
  </si>
  <si>
    <t xml:space="preserve">CAE_CHARITY_136236747031803836	</t>
  </si>
  <si>
    <t xml:space="preserve">305234964069771	</t>
  </si>
  <si>
    <t xml:space="preserve">BO2018042884759597770202	</t>
  </si>
  <si>
    <t xml:space="preserve">CAE_CHARITY_150120247942746162	</t>
  </si>
  <si>
    <t xml:space="preserve">公益宝贝捐款，捐款项目：扬帆捐书计划，商品ID：531070967340	</t>
  </si>
  <si>
    <t xml:space="preserve">305583065722301	</t>
  </si>
  <si>
    <t xml:space="preserve">BO2018042860714161300202	</t>
  </si>
  <si>
    <t xml:space="preserve">CAE_CHARITY_152253342354958886	</t>
  </si>
  <si>
    <t xml:space="preserve">公益宝贝捐款，捐款项目：扬帆捐书计划，商品ID：560990632529	</t>
  </si>
  <si>
    <t xml:space="preserve">306336629291231	</t>
  </si>
  <si>
    <t xml:space="preserve">BO2018042851488628230202	</t>
  </si>
  <si>
    <t xml:space="preserve">CAE_CHARITY_151205636032208273	</t>
  </si>
  <si>
    <t xml:space="preserve">武汉锐迈鑫商贸有限公司(1042266588@qq.com)	</t>
  </si>
  <si>
    <t xml:space="preserve">公益宝贝捐款，捐款项目：扬帆捐书计划，商品ID：565268247684	</t>
  </si>
  <si>
    <t xml:space="preserve">305617693464111	</t>
  </si>
  <si>
    <t xml:space="preserve">BO2018042822224657110202	</t>
  </si>
  <si>
    <t xml:space="preserve">CAE_CHARITY_153570040929175494	</t>
  </si>
  <si>
    <t xml:space="preserve">刘庭焕(18565381369)	</t>
  </si>
  <si>
    <t xml:space="preserve">公益宝贝捐款，捐款项目：扬帆捐书计划，商品ID：558653763738	</t>
  </si>
  <si>
    <t xml:space="preserve">305282295204421	</t>
  </si>
  <si>
    <t xml:space="preserve">BO2018042886583367420202	</t>
  </si>
  <si>
    <t xml:space="preserve">CAE_CHARITY_139663051161795436	</t>
  </si>
  <si>
    <t xml:space="preserve">深圳市蓝禾科技有限公司(szlanhekeji@163.com)	</t>
  </si>
  <si>
    <t xml:space="preserve">公益宝贝捐款，捐款项目：扬帆捐书计划，商品ID：561872607703	</t>
  </si>
  <si>
    <t xml:space="preserve">306055773793681	</t>
  </si>
  <si>
    <t xml:space="preserve">BO2018042807202012680202	</t>
  </si>
  <si>
    <t xml:space="preserve">CAE_CHARITY_149954671355211709	</t>
  </si>
  <si>
    <t xml:space="preserve">肖晓敏(hqaxh@qq.com)	</t>
  </si>
  <si>
    <t xml:space="preserve">公益宝贝捐款，捐款项目：扬帆捐书计划，商品ID：565534009322	</t>
  </si>
  <si>
    <t xml:space="preserve">305480535838971	</t>
  </si>
  <si>
    <t xml:space="preserve">BO2018042891332805970202	</t>
  </si>
  <si>
    <t xml:space="preserve">CAE_CHARITY_138074132311553749	</t>
  </si>
  <si>
    <t xml:space="preserve">益阳市朝阳雨晴贸易有限公司(njryqzmd@sina.cn)	</t>
  </si>
  <si>
    <t xml:space="preserve">公益宝贝捐款，捐款项目：扬帆捐书计划，商品ID：546270001260	</t>
  </si>
  <si>
    <t xml:space="preserve">305827506080881	</t>
  </si>
  <si>
    <t xml:space="preserve">BO2018042865588982880202	</t>
  </si>
  <si>
    <t xml:space="preserve">CAE_CHARITY_150593404776956722	</t>
  </si>
  <si>
    <t xml:space="preserve">刘小姿(cz_xz888@163.com)	</t>
  </si>
  <si>
    <t xml:space="preserve">公益宝贝捐款，捐款项目：扬帆捐书计划，商品ID：554758397309	</t>
  </si>
  <si>
    <t xml:space="preserve">305431179248741	</t>
  </si>
  <si>
    <t xml:space="preserve">BO2018042884264141740202	</t>
  </si>
  <si>
    <t xml:space="preserve">CAE_CHARITY_151833314298032364	</t>
  </si>
  <si>
    <t xml:space="preserve">邝彩蓉(517852481@qq.com)	</t>
  </si>
  <si>
    <t xml:space="preserve">公益宝贝捐款，捐款项目：扬帆捐书计划，商品ID：566971374975	</t>
  </si>
  <si>
    <t xml:space="preserve">305715249950781	</t>
  </si>
  <si>
    <t xml:space="preserve">BO2018042817064780780202	</t>
  </si>
  <si>
    <t xml:space="preserve">CAE_CHARITY_152168025366360384	</t>
  </si>
  <si>
    <t xml:space="preserve">上海菲鲨工艺品有限公司(2304572315@qq.com)	</t>
  </si>
  <si>
    <t xml:space="preserve">公益宝贝捐款，捐款项目：扬帆捐书计划，商品ID：563720921441	</t>
  </si>
  <si>
    <t xml:space="preserve">305566513814261	</t>
  </si>
  <si>
    <t xml:space="preserve">BO2018042823979214260202	</t>
  </si>
  <si>
    <t xml:space="preserve">CAE_CHARITY_152431616264570173	</t>
  </si>
  <si>
    <t xml:space="preserve">公益宝贝捐款，捐款项目：扬帆捐书计划，商品ID：564934274062	</t>
  </si>
  <si>
    <t xml:space="preserve">305515552036241	</t>
  </si>
  <si>
    <t xml:space="preserve">BO2018042843191100240202	</t>
  </si>
  <si>
    <t xml:space="preserve">CAE_CHARITY_153037118254424779	</t>
  </si>
  <si>
    <t xml:space="preserve">黄山寻食记电子商务有限公司(13855941507@163.com)	</t>
  </si>
  <si>
    <t xml:space="preserve">公益宝贝捐款，捐款项目：扬帆捐书计划，商品ID：545747761700	</t>
  </si>
  <si>
    <t xml:space="preserve">305191207206531	</t>
  </si>
  <si>
    <t xml:space="preserve">BO2018042872546193530202	</t>
  </si>
  <si>
    <t xml:space="preserve">CAE_CHARITY_149774600383359506	</t>
  </si>
  <si>
    <t xml:space="preserve">周忠波(23117194@qq.com)	</t>
  </si>
  <si>
    <t xml:space="preserve">公益宝贝捐款，捐款项目：扬帆捐书计划，商品ID：565805342123	</t>
  </si>
  <si>
    <t xml:space="preserve">305235163393771	</t>
  </si>
  <si>
    <t xml:space="preserve">BO2018042883225542770202	</t>
  </si>
  <si>
    <t xml:space="preserve">CAE_CHARITY_138327561011186451	</t>
  </si>
  <si>
    <t xml:space="preserve">305680892523641	</t>
  </si>
  <si>
    <t xml:space="preserve">BO2018042807901912640202	</t>
  </si>
  <si>
    <t xml:space="preserve">CAE_CHARITY_152643690741376964	</t>
  </si>
  <si>
    <t xml:space="preserve">王鑫(819602905@qq.com)	</t>
  </si>
  <si>
    <t xml:space="preserve">公益宝贝捐款，捐款项目：扬帆捐书计划，商品ID：36173677460	</t>
  </si>
  <si>
    <t xml:space="preserve">305122373676051	</t>
  </si>
  <si>
    <t xml:space="preserve">BO2018042893175841050202	</t>
  </si>
  <si>
    <t xml:space="preserve">CAE_CHARITY_138447850259138632	</t>
  </si>
  <si>
    <t xml:space="preserve">李政(2511779428@qq.com)	</t>
  </si>
  <si>
    <t xml:space="preserve">公益宝贝捐款，捐款项目：扬帆捐书计划，商品ID：37244187751	</t>
  </si>
  <si>
    <t xml:space="preserve">305342709209141	</t>
  </si>
  <si>
    <t xml:space="preserve">BO2018042807273026140202	</t>
  </si>
  <si>
    <t xml:space="preserve">CAE_CHARITY_138700913194077061	</t>
  </si>
  <si>
    <t xml:space="preserve">杭州三顺电器有限公司(hzsanshuntm@163.com)	</t>
  </si>
  <si>
    <t xml:space="preserve">公益宝贝捐款，捐款项目：扬帆捐书计划，商品ID：524188012424	</t>
  </si>
  <si>
    <t xml:space="preserve">305827506082881	</t>
  </si>
  <si>
    <t xml:space="preserve">BO2018042866206453880202	</t>
  </si>
  <si>
    <t xml:space="preserve">CAE_CHARITY_151523483645940710	</t>
  </si>
  <si>
    <t xml:space="preserve">浦江县佩妮工贸有限公司(peinigongmao@163.com)	</t>
  </si>
  <si>
    <t xml:space="preserve">公益宝贝捐款，捐款项目：扬帆捐书计划，商品ID：557158965389	</t>
  </si>
  <si>
    <t xml:space="preserve">305515201699241	</t>
  </si>
  <si>
    <t xml:space="preserve">BO2018042844708019240202	</t>
  </si>
  <si>
    <t xml:space="preserve">CAE_CHARITY_153037118255424779	</t>
  </si>
  <si>
    <t xml:space="preserve">305617568879111	</t>
  </si>
  <si>
    <t xml:space="preserve">BO2018042823558397110202	</t>
  </si>
  <si>
    <t xml:space="preserve">CAE_CHARITY_151446884067341599	</t>
  </si>
  <si>
    <t xml:space="preserve">赖锦丰(13143656594)	</t>
  </si>
  <si>
    <t xml:space="preserve">公益宝贝捐款，捐款项目：扬帆捐书计划，商品ID：567202274949	</t>
  </si>
  <si>
    <t xml:space="preserve">305787390645131	</t>
  </si>
  <si>
    <t xml:space="preserve">BO2018042838752512130202	</t>
  </si>
  <si>
    <t xml:space="preserve">CAE_CHARITY_152571059494635073	</t>
  </si>
  <si>
    <t xml:space="preserve">东莞市亿志鸿数码科技有限公司(1608693653@qq.com)	</t>
  </si>
  <si>
    <t xml:space="preserve">公益宝贝捐款，捐款项目：扬帆捐书计划，商品ID：564427565495	</t>
  </si>
  <si>
    <t xml:space="preserve">305357598173651	</t>
  </si>
  <si>
    <t xml:space="preserve">BO2018042878821797650202	</t>
  </si>
  <si>
    <t xml:space="preserve">CAE_CHARITY_152160996405085686	</t>
  </si>
  <si>
    <t xml:space="preserve">厦门艾柯进出口有限公司(dinoskulls@yeah.net)	</t>
  </si>
  <si>
    <t xml:space="preserve">公益宝贝捐款，捐款项目：扬帆捐书计划，商品ID：550994028669	</t>
  </si>
  <si>
    <t xml:space="preserve">305843274117591	</t>
  </si>
  <si>
    <t xml:space="preserve">BO2018042839049737590202	</t>
  </si>
  <si>
    <t xml:space="preserve">CAE_CHARITY_151246702234846429	</t>
  </si>
  <si>
    <t xml:space="preserve">陈荣坤(29998159@qq.com)	</t>
  </si>
  <si>
    <t xml:space="preserve">公益宝贝捐款，捐款项目：扬帆捐书计划，商品ID：546729622656	</t>
  </si>
  <si>
    <t xml:space="preserve">305197195730151	</t>
  </si>
  <si>
    <t xml:space="preserve">BO2018042838988992150202	</t>
  </si>
  <si>
    <t xml:space="preserve">CAE_CHARITY_138256357542402345	</t>
  </si>
  <si>
    <t xml:space="preserve">温州裕伟电子商务有限公司(2207689159@qq.com)	</t>
  </si>
  <si>
    <t xml:space="preserve">公益宝贝捐款，捐款项目：扬帆捐书计划，商品ID：563102231626	</t>
  </si>
  <si>
    <t xml:space="preserve">305122691307051	</t>
  </si>
  <si>
    <t xml:space="preserve">BO2018042893633705050202	</t>
  </si>
  <si>
    <t xml:space="preserve">CAE_CHARITY_138447850260138632	</t>
  </si>
  <si>
    <t xml:space="preserve">305569214866481	</t>
  </si>
  <si>
    <t xml:space="preserve">BO2018042804470260480202	</t>
  </si>
  <si>
    <t xml:space="preserve">CAE_CHARITY_152255387991626263	</t>
  </si>
  <si>
    <t xml:space="preserve">杭州蓝恩服饰有限公司(fansilanen2@qq.com)	</t>
  </si>
  <si>
    <t xml:space="preserve">公益宝贝捐款，捐款项目：扬帆捐书计划，商品ID：551174999038	</t>
  </si>
  <si>
    <t xml:space="preserve">305827478870881	</t>
  </si>
  <si>
    <t xml:space="preserve">BO2018042862679296880202	</t>
  </si>
  <si>
    <t xml:space="preserve">CAE_CHARITY_151523483650940710	</t>
  </si>
  <si>
    <t xml:space="preserve">305567268706471	</t>
  </si>
  <si>
    <t xml:space="preserve">BO2018042805107058470202	</t>
  </si>
  <si>
    <t xml:space="preserve">CAE_CHARITY_153169027567445995	</t>
  </si>
  <si>
    <t xml:space="preserve">罗花香(13907398824@qq.com)	</t>
  </si>
  <si>
    <t xml:space="preserve">公益宝贝捐款，捐款项目：扬帆捐书计划，商品ID：552614306230	</t>
  </si>
  <si>
    <t xml:space="preserve">305122705762051	</t>
  </si>
  <si>
    <t xml:space="preserve">BO2018042894080891050202	</t>
  </si>
  <si>
    <t xml:space="preserve">CAE_CHARITY_151384040211775910	</t>
  </si>
  <si>
    <t xml:space="preserve">廉江市龙健贸易有限公司(13790996999@163.com)	</t>
  </si>
  <si>
    <t xml:space="preserve">公益宝贝捐款，捐款项目：扬帆捐书计划，商品ID：538778398513	</t>
  </si>
  <si>
    <t xml:space="preserve">305575564667861	</t>
  </si>
  <si>
    <t xml:space="preserve">BO2018042898226740860202	</t>
  </si>
  <si>
    <t xml:space="preserve">CAE_CHARITY_150645946590439060	</t>
  </si>
  <si>
    <t xml:space="preserve">林嘉祥(617544227@qq.com)	</t>
  </si>
  <si>
    <t xml:space="preserve">公益宝贝捐款，捐款项目：扬帆捐书计划，商品ID：548428640639	</t>
  </si>
  <si>
    <t xml:space="preserve">306066511027621	</t>
  </si>
  <si>
    <t xml:space="preserve">BO2018042851759826620202	</t>
  </si>
  <si>
    <t xml:space="preserve">CAE_CHARITY_137191825767715634	</t>
  </si>
  <si>
    <t xml:space="preserve">肖小慧(a13587530091@sina.com)	</t>
  </si>
  <si>
    <t xml:space="preserve">公益宝贝捐款，捐款项目：扬帆捐书计划，商品ID：550694851977	</t>
  </si>
  <si>
    <t xml:space="preserve">305693570956401	</t>
  </si>
  <si>
    <t xml:space="preserve">BO2018042865705780400202	</t>
  </si>
  <si>
    <t xml:space="preserve">CAE_CHARITY_151529781575706810	</t>
  </si>
  <si>
    <t xml:space="preserve">郑州开元图书发行有限公司(3146929697@qq.com)	</t>
  </si>
  <si>
    <t xml:space="preserve">公益宝贝捐款，捐款项目：扬帆捐书计划，商品ID：557259813028	</t>
  </si>
  <si>
    <t xml:space="preserve">305566574675261	</t>
  </si>
  <si>
    <t xml:space="preserve">BO2018042823282082260202	</t>
  </si>
  <si>
    <t xml:space="preserve">CAE_CHARITY_139657842177913930	</t>
  </si>
  <si>
    <t xml:space="preserve">深圳市格士照明灯饰有限公司(15900009984@163.com)	</t>
  </si>
  <si>
    <t xml:space="preserve">公益宝贝捐款，捐款项目：扬帆捐书计划，商品ID：554766841180	</t>
  </si>
  <si>
    <t xml:space="preserve">305508087311021	</t>
  </si>
  <si>
    <t xml:space="preserve">BO2018042871899270020202	</t>
  </si>
  <si>
    <t xml:space="preserve">CAE_CHARITY_152079843219358905	</t>
  </si>
  <si>
    <t xml:space="preserve">范丽珍(573748446@qq.com)	</t>
  </si>
  <si>
    <t xml:space="preserve">公益宝贝捐款，捐款项目：扬帆捐书计划，商品ID：567466571386	</t>
  </si>
  <si>
    <t xml:space="preserve">305196659016151	</t>
  </si>
  <si>
    <t xml:space="preserve">BO2018042839554433150202	</t>
  </si>
  <si>
    <t xml:space="preserve">CAE_CHARITY_138256357543402345	</t>
  </si>
  <si>
    <t xml:space="preserve">305506280192721	</t>
  </si>
  <si>
    <t xml:space="preserve">BO2018042891992752720202	</t>
  </si>
  <si>
    <t xml:space="preserve">CAE_CHARITY_151495746984394892	</t>
  </si>
  <si>
    <t xml:space="preserve">深圳市港聚电子科技有限公司(kypp78266@sina.com)	</t>
  </si>
  <si>
    <t xml:space="preserve">公益宝贝捐款，捐款项目：扬帆捐书计划，商品ID：563532610934	</t>
  </si>
  <si>
    <t xml:space="preserve">305860473686361	</t>
  </si>
  <si>
    <t xml:space="preserve">BO2018042810144183360202	</t>
  </si>
  <si>
    <t xml:space="preserve">CAE_CHARITY_151374560441328776	</t>
  </si>
  <si>
    <t xml:space="preserve">易涛(2226769119@qq.com)	</t>
  </si>
  <si>
    <t xml:space="preserve">公益宝贝捐款，捐款项目：扬帆捐书计划，商品ID：566295871081	</t>
  </si>
  <si>
    <t xml:space="preserve">305724189143061	</t>
  </si>
  <si>
    <t xml:space="preserve">BO2018042876911428060202	</t>
  </si>
  <si>
    <t xml:space="preserve">CAE_CHARITY_150038894936840602	</t>
  </si>
  <si>
    <t xml:space="preserve">东阳市朗飞贸易有限公司(303612978@qq.com)	</t>
  </si>
  <si>
    <t xml:space="preserve">公益宝贝捐款，捐款项目：扬帆捐书计划，商品ID：16616330681	</t>
  </si>
  <si>
    <t xml:space="preserve">305828262368881	</t>
  </si>
  <si>
    <t xml:space="preserve">BO2018042863067301880202	</t>
  </si>
  <si>
    <t xml:space="preserve">CAE_CHARITY_151523483651940710	</t>
  </si>
  <si>
    <t xml:space="preserve">305262731795461	</t>
  </si>
  <si>
    <t xml:space="preserve">BO2018042839116196460202	</t>
  </si>
  <si>
    <t xml:space="preserve">CAE_CHARITY_152824596660202276	</t>
  </si>
  <si>
    <t xml:space="preserve">郑凤妹(936710827@qq.com)	</t>
  </si>
  <si>
    <t xml:space="preserve">公益宝贝捐款，捐款项目：扬帆捐书计划，商品ID：564902228485	</t>
  </si>
  <si>
    <t xml:space="preserve">305577067812611	</t>
  </si>
  <si>
    <t xml:space="preserve">BO2018042828877509610202	</t>
  </si>
  <si>
    <t xml:space="preserve">CAE_CHARITY_150910702648055921	</t>
  </si>
  <si>
    <t xml:space="preserve">湖州织里影子熊服饰有限公司(3362747951@qq.com)	</t>
  </si>
  <si>
    <t xml:space="preserve">公益宝贝捐款，捐款项目：扬帆捐书计划，商品ID：567210513874	</t>
  </si>
  <si>
    <t xml:space="preserve">305829758894561	</t>
  </si>
  <si>
    <t xml:space="preserve">BO2018042855455028560202	</t>
  </si>
  <si>
    <t xml:space="preserve">CAE_CHARITY_137535835790401437	</t>
  </si>
  <si>
    <t xml:space="preserve">潘英考(1015409954@qq.com)	</t>
  </si>
  <si>
    <t xml:space="preserve">公益宝贝捐款，捐款项目：扬帆捐书计划，商品ID：565606139243	</t>
  </si>
  <si>
    <t xml:space="preserve">305575753440861	</t>
  </si>
  <si>
    <t xml:space="preserve">BO2018042893614400860202	</t>
  </si>
  <si>
    <t xml:space="preserve">CAE_CHARITY_150645946591439060	</t>
  </si>
  <si>
    <t xml:space="preserve">305196879161151	</t>
  </si>
  <si>
    <t xml:space="preserve">BO2018042839143442150202	</t>
  </si>
  <si>
    <t xml:space="preserve">CAE_CHARITY_138256357544402345	</t>
  </si>
  <si>
    <t xml:space="preserve">公益宝贝捐款，捐款项目：扬帆捐书计划，商品ID：562051101246	</t>
  </si>
  <si>
    <t xml:space="preserve">310881584465291	</t>
  </si>
  <si>
    <t xml:space="preserve">BO2018042841161698290202	</t>
  </si>
  <si>
    <t xml:space="preserve">CAE_CHARITY_138812352152299729	</t>
  </si>
  <si>
    <t xml:space="preserve">王军(15021424544)	</t>
  </si>
  <si>
    <t xml:space="preserve">公益宝贝捐款，捐款项目：扬帆捐书计划，商品ID：566333954224	</t>
  </si>
  <si>
    <t xml:space="preserve">305302159878211	</t>
  </si>
  <si>
    <t xml:space="preserve">BO2018042849847500210202	</t>
  </si>
  <si>
    <t xml:space="preserve">CAE_CHARITY_153067666911750980	</t>
  </si>
  <si>
    <t xml:space="preserve">曹纳纳(19951083088)	</t>
  </si>
  <si>
    <t xml:space="preserve">公益宝贝捐款，捐款项目：扬帆捐书计划，商品ID：553370166566	</t>
  </si>
  <si>
    <t xml:space="preserve">305210107633091	</t>
  </si>
  <si>
    <t xml:space="preserve">BO2018042818145886090202	</t>
  </si>
  <si>
    <t xml:space="preserve">CAE_CHARITY_151539620404268777	</t>
  </si>
  <si>
    <t xml:space="preserve">温艳美(13751077822)	</t>
  </si>
  <si>
    <t xml:space="preserve">公益宝贝捐款，捐款项目：扬帆捐书计划，商品ID：560414468950	</t>
  </si>
  <si>
    <t xml:space="preserve">305397315279701	</t>
  </si>
  <si>
    <t xml:space="preserve">BO2018042886403142700202	</t>
  </si>
  <si>
    <t xml:space="preserve">CAE_CHARITY_150035320517304470	</t>
  </si>
  <si>
    <t xml:space="preserve">烟台金水果农业科技有限公司(18658467251@126.com)	</t>
  </si>
  <si>
    <t xml:space="preserve">公益宝贝捐款，捐款项目：扬帆捐书计划，商品ID：560786210406	</t>
  </si>
  <si>
    <t xml:space="preserve">305576324354861	</t>
  </si>
  <si>
    <t xml:space="preserve">BO2018042896832644860202	</t>
  </si>
  <si>
    <t xml:space="preserve">CAE_CHARITY_150645946592439060	</t>
  </si>
  <si>
    <t xml:space="preserve">304994794146311	</t>
  </si>
  <si>
    <t xml:space="preserve">BO2018042874444334310202	</t>
  </si>
  <si>
    <t xml:space="preserve">CAE_CHARITY_138574492504899140	</t>
  </si>
  <si>
    <t xml:space="preserve">魏诚(17372231872)	</t>
  </si>
  <si>
    <t xml:space="preserve">公益宝贝捐款，捐款项目：扬帆捐书计划，商品ID：565285130039	</t>
  </si>
  <si>
    <t xml:space="preserve">305070190757511	</t>
  </si>
  <si>
    <t xml:space="preserve">BO2018042823917802510202	</t>
  </si>
  <si>
    <t xml:space="preserve">CAE_CHARITY_138678823002668546	</t>
  </si>
  <si>
    <t xml:space="preserve">郑子杰(15914479007)	</t>
  </si>
  <si>
    <t xml:space="preserve">公益宝贝捐款，捐款项目：扬帆捐书计划，商品ID：544831393752	</t>
  </si>
  <si>
    <t xml:space="preserve">305342799958141	</t>
  </si>
  <si>
    <t xml:space="preserve">BO2018042806979324140202	</t>
  </si>
  <si>
    <t xml:space="preserve">CAE_CHARITY_136271184724231844	</t>
  </si>
  <si>
    <t xml:space="preserve">上海锦怡贸易有限公司(wanjingzhuanmai@126.com)	</t>
  </si>
  <si>
    <t xml:space="preserve">公益宝贝捐款，捐款项目：扬帆捐书计划，商品ID：555631631880	</t>
  </si>
  <si>
    <t xml:space="preserve">305787143328131	</t>
  </si>
  <si>
    <t xml:space="preserve">BO2018042839031923130202	</t>
  </si>
  <si>
    <t xml:space="preserve">CAE_CHARITY_151324260478287716	</t>
  </si>
  <si>
    <t xml:space="preserve">周德云(zjgzjd0308@163.com)	</t>
  </si>
  <si>
    <t xml:space="preserve">公益宝贝捐款，捐款项目：扬帆捐书计划，商品ID：558808858599	</t>
  </si>
  <si>
    <t xml:space="preserve">305197563581151	</t>
  </si>
  <si>
    <t xml:space="preserve">BO2018042838170222150202	</t>
  </si>
  <si>
    <t xml:space="preserve">CAE_CHARITY_138256357545402345	</t>
  </si>
  <si>
    <t xml:space="preserve">公益宝贝捐款，捐款项目：扬帆捐书计划，商品ID：542634764369	</t>
  </si>
  <si>
    <t xml:space="preserve">305397323142701	</t>
  </si>
  <si>
    <t xml:space="preserve">BO2018042884396523700202	</t>
  </si>
  <si>
    <t xml:space="preserve">CAE_CHARITY_140031725067752735	</t>
  </si>
  <si>
    <t xml:space="preserve">孙凯(cxsunkai@163.com)	</t>
  </si>
  <si>
    <t xml:space="preserve">公益宝贝捐款，捐款项目：扬帆捐书计划，商品ID：560979222471	</t>
  </si>
  <si>
    <t xml:space="preserve">307265103589191	</t>
  </si>
  <si>
    <t xml:space="preserve">BO2018042845057811190202	</t>
  </si>
  <si>
    <t xml:space="preserve">CAE_CHARITY_149897549151874505	</t>
  </si>
  <si>
    <t xml:space="preserve">邱浩(qiuhao19870512@163.com)	</t>
  </si>
  <si>
    <t xml:space="preserve">公益宝贝捐款，捐款项目：扬帆捐书计划，商品ID：564631077749	</t>
  </si>
  <si>
    <t xml:space="preserve">305951927488001	</t>
  </si>
  <si>
    <t xml:space="preserve">BO2018042812444376000202	</t>
  </si>
  <si>
    <t xml:space="preserve">CAE_CHARITY_137130057094052656	</t>
  </si>
  <si>
    <t xml:space="preserve">沈勇华(1143504909@qq.com)	</t>
  </si>
  <si>
    <t xml:space="preserve">公益宝贝捐款，捐款项目：扬帆捐书计划，商品ID：552140329750	</t>
  </si>
  <si>
    <t>#-----------------------------------------账务明细列表结束------------------------------------</t>
  </si>
  <si>
    <t>#支出合计：0笔，共0.00元</t>
  </si>
  <si>
    <t>#收入合计：4000921笔，共191669.18元</t>
  </si>
  <si>
    <t>#导出时间：[2018年04月29日 07:37:16]</t>
  </si>
  <si>
    <t>类别</t>
  </si>
  <si>
    <t>扬帆公益宝贝</t>
  </si>
  <si>
    <t>统计项目</t>
  </si>
  <si>
    <t>统计数</t>
  </si>
  <si>
    <t>统计金额</t>
  </si>
  <si>
    <t>扬帆总项目</t>
  </si>
  <si>
    <t>扬帆总金额</t>
  </si>
  <si>
    <t>扬帆APP</t>
  </si>
  <si>
    <t>扬帆网站</t>
  </si>
  <si>
    <t>扬帆支付宝</t>
  </si>
  <si>
    <t>扬帆淘宝思源</t>
  </si>
  <si>
    <t>扬帆淘宝</t>
  </si>
  <si>
    <t>扬帆咸鱼</t>
  </si>
  <si>
    <t>爱的分贝</t>
  </si>
  <si>
    <t>思源</t>
  </si>
  <si>
    <t>搜狐公益</t>
  </si>
  <si>
    <t>天使妈妈</t>
  </si>
  <si>
    <t>芭莎</t>
  </si>
  <si>
    <t>账务流水号</t>
    <phoneticPr fontId="18" type="noConversion"/>
  </si>
  <si>
    <t>业务流水号</t>
    <phoneticPr fontId="18" type="noConversion"/>
  </si>
  <si>
    <t>商户订单号</t>
    <phoneticPr fontId="18" type="noConversion"/>
  </si>
  <si>
    <t>商品名称</t>
    <phoneticPr fontId="18" type="noConversion"/>
  </si>
  <si>
    <t>发生时间</t>
    <phoneticPr fontId="18" type="noConversion"/>
  </si>
  <si>
    <t>对方账号</t>
    <phoneticPr fontId="18" type="noConversion"/>
  </si>
  <si>
    <t>收入金额（+元）</t>
    <phoneticPr fontId="18" type="noConversion"/>
  </si>
  <si>
    <t>支出金额（-元）</t>
    <phoneticPr fontId="18" type="noConversion"/>
  </si>
  <si>
    <t>账户余额（元）</t>
    <phoneticPr fontId="18" type="noConversion"/>
  </si>
  <si>
    <t>交易渠道</t>
    <phoneticPr fontId="18" type="noConversion"/>
  </si>
  <si>
    <t>业务类型</t>
    <phoneticPr fontId="18" type="noConversion"/>
  </si>
  <si>
    <t>备注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</si>
</sst>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7" formatCode="&quot;¥&quot;#,##0.00;&quot;¥&quot;\-#,##0.00"/>
  </numFmts>
  <fonts count="19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8"/>
      <color theme="3"/>
      <name val="等线 Light"/>
      <family val="2"/>
      <charset val="134"/>
      <scheme val="major"/>
    </font>
    <font>
      <b/>
      <sz val="15"/>
      <color theme="3"/>
      <name val="等线"/>
      <family val="2"/>
      <charset val="134"/>
      <scheme val="minor"/>
    </font>
    <font>
      <b/>
      <sz val="13"/>
      <color theme="3"/>
      <name val="等线"/>
      <family val="2"/>
      <charset val="134"/>
      <scheme val="minor"/>
    </font>
    <font>
      <b/>
      <sz val="11"/>
      <color theme="3"/>
      <name val="等线"/>
      <family val="2"/>
      <charset val="134"/>
      <scheme val="minor"/>
    </font>
    <font>
      <sz val="11"/>
      <color rgb="FF006100"/>
      <name val="等线"/>
      <family val="2"/>
      <charset val="134"/>
      <scheme val="minor"/>
    </font>
    <font>
      <sz val="11"/>
      <color rgb="FF9C0006"/>
      <name val="等线"/>
      <family val="2"/>
      <charset val="134"/>
      <scheme val="minor"/>
    </font>
    <font>
      <sz val="11"/>
      <color rgb="FF9C6500"/>
      <name val="等线"/>
      <family val="2"/>
      <charset val="134"/>
      <scheme val="minor"/>
    </font>
    <font>
      <sz val="11"/>
      <color rgb="FF3F3F76"/>
      <name val="等线"/>
      <family val="2"/>
      <charset val="134"/>
      <scheme val="minor"/>
    </font>
    <font>
      <b/>
      <sz val="11"/>
      <color rgb="FF3F3F3F"/>
      <name val="等线"/>
      <family val="2"/>
      <charset val="134"/>
      <scheme val="minor"/>
    </font>
    <font>
      <b/>
      <sz val="11"/>
      <color rgb="FFFA7D00"/>
      <name val="等线"/>
      <family val="2"/>
      <charset val="134"/>
      <scheme val="minor"/>
    </font>
    <font>
      <sz val="11"/>
      <color rgb="FFFA7D00"/>
      <name val="等线"/>
      <family val="2"/>
      <charset val="134"/>
      <scheme val="minor"/>
    </font>
    <font>
      <b/>
      <sz val="11"/>
      <color theme="0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i/>
      <sz val="11"/>
      <color rgb="FF7F7F7F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22" fontId="0" fillId="0" borderId="0" xfId="0" applyNumberFormat="1">
      <alignment vertical="center"/>
    </xf>
    <xf numFmtId="0" fontId="0" fillId="0" borderId="0" xfId="0" applyAlignment="1">
      <alignment vertical="center"/>
    </xf>
    <xf numFmtId="7" fontId="0" fillId="0" borderId="0" xfId="0" applyNumberFormat="1">
      <alignment vertical="center"/>
    </xf>
    <xf numFmtId="7" fontId="0" fillId="0" borderId="0" xfId="0" applyNumberFormat="1" applyAlignment="1">
      <alignment vertical="center"/>
    </xf>
  </cellXfs>
  <cellStyles count="42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13"/>
  <sheetViews>
    <sheetView workbookViewId="0">
      <selection sqref="A1:E13"/>
    </sheetView>
  </sheetViews>
  <sheetFormatPr defaultRowHeight="13.9" x14ac:dyDescent="0.4"/>
  <sheetData>
    <row r="1" spans="1:5" x14ac:dyDescent="0.4">
      <c r="A1" t="s">
        <v>4220</v>
      </c>
      <c r="B1" t="s">
        <v>4221</v>
      </c>
      <c r="C1" t="s">
        <v>4222</v>
      </c>
      <c r="D1" t="s">
        <v>4223</v>
      </c>
      <c r="E1" t="s">
        <v>4224</v>
      </c>
    </row>
    <row r="2" spans="1:5" x14ac:dyDescent="0.4">
      <c r="A2" t="s">
        <v>4219</v>
      </c>
      <c r="B2">
        <v>929</v>
      </c>
      <c r="C2">
        <v>42.640000000000313</v>
      </c>
      <c r="D2" s="2">
        <v>929</v>
      </c>
      <c r="E2" s="2">
        <v>42.640000000000313</v>
      </c>
    </row>
    <row r="3" spans="1:5" x14ac:dyDescent="0.4">
      <c r="A3" t="s">
        <v>4225</v>
      </c>
      <c r="B3">
        <v>0</v>
      </c>
      <c r="C3">
        <v>0</v>
      </c>
      <c r="D3" s="2"/>
      <c r="E3" s="2"/>
    </row>
    <row r="4" spans="1:5" x14ac:dyDescent="0.4">
      <c r="A4" t="s">
        <v>4226</v>
      </c>
      <c r="B4">
        <v>0</v>
      </c>
      <c r="C4">
        <v>0</v>
      </c>
      <c r="D4" s="2"/>
      <c r="E4" s="2"/>
    </row>
    <row r="5" spans="1:5" x14ac:dyDescent="0.4">
      <c r="A5" t="s">
        <v>4227</v>
      </c>
      <c r="B5">
        <v>0</v>
      </c>
      <c r="C5">
        <v>0</v>
      </c>
      <c r="D5" s="2"/>
      <c r="E5" s="2"/>
    </row>
    <row r="6" spans="1:5" x14ac:dyDescent="0.4">
      <c r="A6" t="s">
        <v>4228</v>
      </c>
      <c r="B6">
        <v>0</v>
      </c>
      <c r="C6">
        <v>0</v>
      </c>
      <c r="D6" s="2"/>
      <c r="E6" s="2"/>
    </row>
    <row r="7" spans="1:5" x14ac:dyDescent="0.4">
      <c r="A7" t="s">
        <v>4229</v>
      </c>
      <c r="B7">
        <v>0</v>
      </c>
      <c r="C7">
        <v>0</v>
      </c>
      <c r="D7" s="2"/>
      <c r="E7" s="2"/>
    </row>
    <row r="8" spans="1:5" x14ac:dyDescent="0.4">
      <c r="A8" t="s">
        <v>4230</v>
      </c>
      <c r="B8">
        <v>0</v>
      </c>
      <c r="C8">
        <v>0</v>
      </c>
      <c r="D8" s="2"/>
      <c r="E8" s="2"/>
    </row>
    <row r="9" spans="1:5" x14ac:dyDescent="0.4">
      <c r="A9" t="s">
        <v>4231</v>
      </c>
      <c r="B9">
        <v>0</v>
      </c>
      <c r="C9">
        <v>0</v>
      </c>
    </row>
    <row r="10" spans="1:5" x14ac:dyDescent="0.4">
      <c r="A10" t="s">
        <v>4232</v>
      </c>
      <c r="B10">
        <v>0</v>
      </c>
      <c r="C10">
        <v>0</v>
      </c>
    </row>
    <row r="11" spans="1:5" x14ac:dyDescent="0.4">
      <c r="A11" t="s">
        <v>4233</v>
      </c>
      <c r="B11">
        <v>0</v>
      </c>
      <c r="C11">
        <v>0</v>
      </c>
    </row>
    <row r="12" spans="1:5" x14ac:dyDescent="0.4">
      <c r="A12" t="s">
        <v>4234</v>
      </c>
      <c r="B12">
        <v>0</v>
      </c>
      <c r="C12">
        <v>0</v>
      </c>
    </row>
    <row r="13" spans="1:5" x14ac:dyDescent="0.4">
      <c r="A13" t="s">
        <v>4235</v>
      </c>
      <c r="B13">
        <v>0</v>
      </c>
      <c r="C13">
        <v>0</v>
      </c>
    </row>
  </sheetData>
  <mergeCells count="2">
    <mergeCell ref="D2:D8"/>
    <mergeCell ref="E2:E8"/>
  </mergeCells>
  <phoneticPr fontId="1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E13"/>
  <sheetViews>
    <sheetView workbookViewId="0">
      <selection sqref="A1:E13"/>
    </sheetView>
  </sheetViews>
  <sheetFormatPr defaultRowHeight="13.9" x14ac:dyDescent="0.4"/>
  <sheetData>
    <row r="1" spans="1:5" x14ac:dyDescent="0.4">
      <c r="A1" t="s">
        <v>4220</v>
      </c>
      <c r="B1" t="s">
        <v>4221</v>
      </c>
      <c r="C1" t="s">
        <v>4222</v>
      </c>
      <c r="D1" t="s">
        <v>4223</v>
      </c>
      <c r="E1" t="s">
        <v>4224</v>
      </c>
    </row>
    <row r="2" spans="1:5" x14ac:dyDescent="0.4">
      <c r="A2" t="s">
        <v>4219</v>
      </c>
      <c r="B2">
        <v>925</v>
      </c>
      <c r="C2" s="3">
        <v>42.64</v>
      </c>
      <c r="D2" s="2">
        <f t="shared" ref="D2:D8" si="0">SUM(B2:B8)</f>
        <v>925</v>
      </c>
      <c r="E2" s="4">
        <f t="shared" ref="E2:E8" si="1">SUM(C2:C8)</f>
        <v>42.64</v>
      </c>
    </row>
    <row r="3" spans="1:5" x14ac:dyDescent="0.4">
      <c r="A3" t="s">
        <v>4225</v>
      </c>
      <c r="B3">
        <v>0</v>
      </c>
      <c r="C3" s="3">
        <v>0</v>
      </c>
      <c r="D3" s="2"/>
      <c r="E3" s="2"/>
    </row>
    <row r="4" spans="1:5" x14ac:dyDescent="0.4">
      <c r="A4" t="s">
        <v>4226</v>
      </c>
      <c r="B4">
        <v>0</v>
      </c>
      <c r="C4" s="3">
        <v>0</v>
      </c>
      <c r="D4" s="2"/>
      <c r="E4" s="2"/>
    </row>
    <row r="5" spans="1:5" x14ac:dyDescent="0.4">
      <c r="A5" t="s">
        <v>4227</v>
      </c>
      <c r="B5">
        <v>0</v>
      </c>
      <c r="C5" s="3">
        <v>0</v>
      </c>
      <c r="D5" s="2"/>
      <c r="E5" s="2"/>
    </row>
    <row r="6" spans="1:5" x14ac:dyDescent="0.4">
      <c r="A6" t="s">
        <v>4228</v>
      </c>
      <c r="B6">
        <v>0</v>
      </c>
      <c r="C6" s="3">
        <v>0</v>
      </c>
      <c r="D6" s="2"/>
      <c r="E6" s="2"/>
    </row>
    <row r="7" spans="1:5" x14ac:dyDescent="0.4">
      <c r="A7" t="s">
        <v>4229</v>
      </c>
      <c r="B7">
        <v>0</v>
      </c>
      <c r="C7" s="3">
        <v>0</v>
      </c>
      <c r="D7" s="2"/>
      <c r="E7" s="2"/>
    </row>
    <row r="8" spans="1:5" x14ac:dyDescent="0.4">
      <c r="A8" t="s">
        <v>4230</v>
      </c>
      <c r="B8">
        <v>0</v>
      </c>
      <c r="C8" s="3">
        <v>0</v>
      </c>
      <c r="D8" s="2"/>
      <c r="E8" s="2"/>
    </row>
    <row r="9" spans="1:5" x14ac:dyDescent="0.4">
      <c r="A9" t="s">
        <v>4231</v>
      </c>
      <c r="B9">
        <v>0</v>
      </c>
      <c r="C9" s="3">
        <v>0</v>
      </c>
    </row>
    <row r="10" spans="1:5" x14ac:dyDescent="0.4">
      <c r="A10" t="s">
        <v>4232</v>
      </c>
      <c r="B10">
        <v>0</v>
      </c>
      <c r="C10" s="3">
        <v>0</v>
      </c>
    </row>
    <row r="11" spans="1:5" x14ac:dyDescent="0.4">
      <c r="A11" t="s">
        <v>4233</v>
      </c>
      <c r="B11">
        <v>0</v>
      </c>
      <c r="C11" s="3">
        <v>0</v>
      </c>
    </row>
    <row r="12" spans="1:5" x14ac:dyDescent="0.4">
      <c r="A12" t="s">
        <v>4234</v>
      </c>
      <c r="B12">
        <v>0</v>
      </c>
      <c r="C12" s="3">
        <v>0</v>
      </c>
    </row>
    <row r="13" spans="1:5" x14ac:dyDescent="0.4">
      <c r="A13" t="s">
        <v>4235</v>
      </c>
      <c r="B13">
        <v>0</v>
      </c>
      <c r="C13" s="3">
        <v>0</v>
      </c>
    </row>
  </sheetData>
  <mergeCells count="2">
    <mergeCell ref="D2:D8"/>
    <mergeCell ref="E2:E8"/>
  </mergeCells>
  <phoneticPr fontId="1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M926"/>
  <sheetViews>
    <sheetView tabSelected="1" workbookViewId="0">
      <selection activeCell="E1" sqref="E1:E1048576"/>
    </sheetView>
  </sheetViews>
  <sheetFormatPr defaultRowHeight="13.9" x14ac:dyDescent="0.4"/>
  <sheetData>
    <row r="1" spans="1:13" x14ac:dyDescent="0.4">
      <c r="A1" t="s">
        <v>4236</v>
      </c>
      <c r="B1" t="s">
        <v>4237</v>
      </c>
      <c r="C1" t="s">
        <v>4238</v>
      </c>
      <c r="D1" t="s">
        <v>4239</v>
      </c>
      <c r="E1" t="s">
        <v>4218</v>
      </c>
      <c r="F1" t="s">
        <v>4240</v>
      </c>
      <c r="G1" t="s">
        <v>4241</v>
      </c>
      <c r="H1" t="s">
        <v>4242</v>
      </c>
      <c r="I1" t="s">
        <v>4243</v>
      </c>
      <c r="J1" t="s">
        <v>4244</v>
      </c>
      <c r="K1" t="s">
        <v>4245</v>
      </c>
      <c r="L1" t="s">
        <v>4246</v>
      </c>
      <c r="M1" t="s">
        <v>4247</v>
      </c>
    </row>
    <row r="2" spans="1:13" x14ac:dyDescent="0.4">
      <c r="A2" t="s">
        <v>0</v>
      </c>
      <c r="B2" t="s">
        <v>1</v>
      </c>
      <c r="C2" t="s">
        <v>2</v>
      </c>
      <c r="D2" t="s">
        <v>3</v>
      </c>
      <c r="E2" t="s">
        <v>4219</v>
      </c>
      <c r="F2" s="1">
        <v>43218.999513888892</v>
      </c>
      <c r="G2" t="s">
        <v>4</v>
      </c>
      <c r="H2">
        <v>0.09</v>
      </c>
      <c r="I2">
        <v>0</v>
      </c>
      <c r="J2">
        <v>2660415.85</v>
      </c>
      <c r="K2" t="s">
        <v>5</v>
      </c>
      <c r="L2" t="s">
        <v>6</v>
      </c>
      <c r="M2" t="s">
        <v>7</v>
      </c>
    </row>
    <row r="3" spans="1:13" x14ac:dyDescent="0.4">
      <c r="A3" t="s">
        <v>8</v>
      </c>
      <c r="B3" t="s">
        <v>9</v>
      </c>
      <c r="C3" t="s">
        <v>10</v>
      </c>
      <c r="D3" t="s">
        <v>3</v>
      </c>
      <c r="E3" t="s">
        <v>4219</v>
      </c>
      <c r="F3" s="1">
        <v>43218.999513888892</v>
      </c>
      <c r="G3" t="s">
        <v>11</v>
      </c>
      <c r="H3">
        <v>0.1</v>
      </c>
      <c r="I3">
        <v>0</v>
      </c>
      <c r="J3">
        <v>2660415.9500000002</v>
      </c>
      <c r="K3" t="s">
        <v>5</v>
      </c>
      <c r="L3" t="s">
        <v>6</v>
      </c>
      <c r="M3" t="s">
        <v>12</v>
      </c>
    </row>
    <row r="4" spans="1:13" x14ac:dyDescent="0.4">
      <c r="A4" t="s">
        <v>13</v>
      </c>
      <c r="B4" t="s">
        <v>14</v>
      </c>
      <c r="C4" t="s">
        <v>15</v>
      </c>
      <c r="D4" t="s">
        <v>3</v>
      </c>
      <c r="E4" t="s">
        <v>4219</v>
      </c>
      <c r="F4" s="1">
        <v>43218.999513888892</v>
      </c>
      <c r="G4" t="s">
        <v>16</v>
      </c>
      <c r="H4">
        <v>0.02</v>
      </c>
      <c r="I4">
        <v>0</v>
      </c>
      <c r="J4">
        <v>2660415.9700000002</v>
      </c>
      <c r="K4" t="s">
        <v>5</v>
      </c>
      <c r="L4" t="s">
        <v>6</v>
      </c>
      <c r="M4" t="s">
        <v>17</v>
      </c>
    </row>
    <row r="5" spans="1:13" x14ac:dyDescent="0.4">
      <c r="A5" t="s">
        <v>18</v>
      </c>
      <c r="B5" t="s">
        <v>19</v>
      </c>
      <c r="C5" t="s">
        <v>20</v>
      </c>
      <c r="D5" t="s">
        <v>3</v>
      </c>
      <c r="E5" t="s">
        <v>4219</v>
      </c>
      <c r="F5" s="1">
        <v>43218.999513888892</v>
      </c>
      <c r="G5" t="s">
        <v>21</v>
      </c>
      <c r="H5">
        <v>0.02</v>
      </c>
      <c r="I5">
        <v>0</v>
      </c>
      <c r="J5">
        <v>2660415.9900000002</v>
      </c>
      <c r="K5" t="s">
        <v>5</v>
      </c>
      <c r="L5" t="s">
        <v>6</v>
      </c>
      <c r="M5" t="s">
        <v>22</v>
      </c>
    </row>
    <row r="6" spans="1:13" x14ac:dyDescent="0.4">
      <c r="A6" t="s">
        <v>23</v>
      </c>
      <c r="B6" t="s">
        <v>24</v>
      </c>
      <c r="C6" t="s">
        <v>25</v>
      </c>
      <c r="D6" t="s">
        <v>3</v>
      </c>
      <c r="E6" t="s">
        <v>4219</v>
      </c>
      <c r="F6" s="1">
        <v>43218.999513888892</v>
      </c>
      <c r="G6" t="s">
        <v>26</v>
      </c>
      <c r="H6">
        <v>7.0000000000000007E-2</v>
      </c>
      <c r="I6">
        <v>0</v>
      </c>
      <c r="J6">
        <v>2660416.06</v>
      </c>
      <c r="K6" t="s">
        <v>5</v>
      </c>
      <c r="L6" t="s">
        <v>6</v>
      </c>
      <c r="M6" t="s">
        <v>27</v>
      </c>
    </row>
    <row r="7" spans="1:13" x14ac:dyDescent="0.4">
      <c r="A7" t="s">
        <v>28</v>
      </c>
      <c r="B7" t="s">
        <v>29</v>
      </c>
      <c r="C7" t="s">
        <v>30</v>
      </c>
      <c r="D7" t="s">
        <v>3</v>
      </c>
      <c r="E7" t="s">
        <v>4219</v>
      </c>
      <c r="F7" s="1">
        <v>43218.999525462961</v>
      </c>
      <c r="G7" t="s">
        <v>31</v>
      </c>
      <c r="H7">
        <v>0.02</v>
      </c>
      <c r="I7">
        <v>0</v>
      </c>
      <c r="J7">
        <v>2660416.08</v>
      </c>
      <c r="K7" t="s">
        <v>5</v>
      </c>
      <c r="L7" t="s">
        <v>6</v>
      </c>
      <c r="M7" t="s">
        <v>32</v>
      </c>
    </row>
    <row r="8" spans="1:13" x14ac:dyDescent="0.4">
      <c r="A8" t="s">
        <v>33</v>
      </c>
      <c r="B8" t="s">
        <v>34</v>
      </c>
      <c r="C8" t="s">
        <v>35</v>
      </c>
      <c r="D8" t="s">
        <v>3</v>
      </c>
      <c r="E8" t="s">
        <v>4219</v>
      </c>
      <c r="F8" s="1">
        <v>43218.999525462961</v>
      </c>
      <c r="G8" t="s">
        <v>36</v>
      </c>
      <c r="H8">
        <v>0.02</v>
      </c>
      <c r="I8">
        <v>0</v>
      </c>
      <c r="J8">
        <v>2660416.1</v>
      </c>
      <c r="K8" t="s">
        <v>5</v>
      </c>
      <c r="L8" t="s">
        <v>6</v>
      </c>
      <c r="M8" t="s">
        <v>37</v>
      </c>
    </row>
    <row r="9" spans="1:13" x14ac:dyDescent="0.4">
      <c r="A9" t="s">
        <v>38</v>
      </c>
      <c r="B9" t="s">
        <v>39</v>
      </c>
      <c r="C9" t="s">
        <v>40</v>
      </c>
      <c r="D9" t="s">
        <v>3</v>
      </c>
      <c r="E9" t="s">
        <v>4219</v>
      </c>
      <c r="F9" s="1">
        <v>43218.999525462961</v>
      </c>
      <c r="G9" t="s">
        <v>41</v>
      </c>
      <c r="H9">
        <v>0.02</v>
      </c>
      <c r="I9">
        <v>0</v>
      </c>
      <c r="J9">
        <v>2660416.12</v>
      </c>
      <c r="K9" t="s">
        <v>5</v>
      </c>
      <c r="L9" t="s">
        <v>6</v>
      </c>
      <c r="M9" t="s">
        <v>42</v>
      </c>
    </row>
    <row r="10" spans="1:13" x14ac:dyDescent="0.4">
      <c r="A10" t="s">
        <v>43</v>
      </c>
      <c r="B10" t="s">
        <v>44</v>
      </c>
      <c r="C10" t="s">
        <v>45</v>
      </c>
      <c r="D10" t="s">
        <v>3</v>
      </c>
      <c r="E10" t="s">
        <v>4219</v>
      </c>
      <c r="F10" s="1">
        <v>43218.999525462961</v>
      </c>
      <c r="G10" t="s">
        <v>46</v>
      </c>
      <c r="H10">
        <v>0.02</v>
      </c>
      <c r="I10">
        <v>0</v>
      </c>
      <c r="J10">
        <v>2660416.14</v>
      </c>
      <c r="K10" t="s">
        <v>5</v>
      </c>
      <c r="L10" t="s">
        <v>6</v>
      </c>
      <c r="M10" t="s">
        <v>47</v>
      </c>
    </row>
    <row r="11" spans="1:13" x14ac:dyDescent="0.4">
      <c r="A11" t="s">
        <v>48</v>
      </c>
      <c r="B11" t="s">
        <v>49</v>
      </c>
      <c r="C11" t="s">
        <v>50</v>
      </c>
      <c r="D11" t="s">
        <v>3</v>
      </c>
      <c r="E11" t="s">
        <v>4219</v>
      </c>
      <c r="F11" s="1">
        <v>43218.999525462961</v>
      </c>
      <c r="G11" t="s">
        <v>51</v>
      </c>
      <c r="H11">
        <v>0.02</v>
      </c>
      <c r="I11">
        <v>0</v>
      </c>
      <c r="J11">
        <v>2660416.16</v>
      </c>
      <c r="K11" t="s">
        <v>5</v>
      </c>
      <c r="L11" t="s">
        <v>6</v>
      </c>
      <c r="M11" t="s">
        <v>52</v>
      </c>
    </row>
    <row r="12" spans="1:13" x14ac:dyDescent="0.4">
      <c r="A12" t="s">
        <v>53</v>
      </c>
      <c r="B12" t="s">
        <v>54</v>
      </c>
      <c r="C12" t="s">
        <v>55</v>
      </c>
      <c r="D12" t="s">
        <v>3</v>
      </c>
      <c r="E12" t="s">
        <v>4219</v>
      </c>
      <c r="F12" s="1">
        <v>43218.999525462961</v>
      </c>
      <c r="G12" t="s">
        <v>56</v>
      </c>
      <c r="H12">
        <v>0.11</v>
      </c>
      <c r="I12">
        <v>0</v>
      </c>
      <c r="J12">
        <v>2660416.27</v>
      </c>
      <c r="K12" t="s">
        <v>5</v>
      </c>
      <c r="L12" t="s">
        <v>6</v>
      </c>
      <c r="M12" t="s">
        <v>57</v>
      </c>
    </row>
    <row r="13" spans="1:13" x14ac:dyDescent="0.4">
      <c r="A13" t="s">
        <v>58</v>
      </c>
      <c r="B13" t="s">
        <v>59</v>
      </c>
      <c r="C13" t="s">
        <v>60</v>
      </c>
      <c r="D13" t="s">
        <v>3</v>
      </c>
      <c r="E13" t="s">
        <v>4219</v>
      </c>
      <c r="F13" s="1">
        <v>43218.999525462961</v>
      </c>
      <c r="G13" t="s">
        <v>61</v>
      </c>
      <c r="H13">
        <v>0.02</v>
      </c>
      <c r="I13">
        <v>0</v>
      </c>
      <c r="J13">
        <v>2660416.29</v>
      </c>
      <c r="K13" t="s">
        <v>5</v>
      </c>
      <c r="L13" t="s">
        <v>6</v>
      </c>
      <c r="M13" t="s">
        <v>62</v>
      </c>
    </row>
    <row r="14" spans="1:13" x14ac:dyDescent="0.4">
      <c r="A14" t="s">
        <v>63</v>
      </c>
      <c r="B14" t="s">
        <v>64</v>
      </c>
      <c r="C14" t="s">
        <v>65</v>
      </c>
      <c r="D14" t="s">
        <v>3</v>
      </c>
      <c r="E14" t="s">
        <v>4219</v>
      </c>
      <c r="F14" s="1">
        <v>43218.999525462961</v>
      </c>
      <c r="G14" t="s">
        <v>66</v>
      </c>
      <c r="H14">
        <v>1.35</v>
      </c>
      <c r="I14">
        <v>0</v>
      </c>
      <c r="J14">
        <v>2660417.64</v>
      </c>
      <c r="K14" t="s">
        <v>5</v>
      </c>
      <c r="L14" t="s">
        <v>6</v>
      </c>
      <c r="M14" t="s">
        <v>67</v>
      </c>
    </row>
    <row r="15" spans="1:13" x14ac:dyDescent="0.4">
      <c r="A15" t="s">
        <v>68</v>
      </c>
      <c r="B15" t="s">
        <v>69</v>
      </c>
      <c r="C15" t="s">
        <v>70</v>
      </c>
      <c r="D15" t="s">
        <v>3</v>
      </c>
      <c r="E15" t="s">
        <v>4219</v>
      </c>
      <c r="F15" s="1">
        <v>43218.999525462961</v>
      </c>
      <c r="G15" t="s">
        <v>71</v>
      </c>
      <c r="H15">
        <v>0.02</v>
      </c>
      <c r="I15">
        <v>0</v>
      </c>
      <c r="J15">
        <v>2660417.66</v>
      </c>
      <c r="K15" t="s">
        <v>5</v>
      </c>
      <c r="L15" t="s">
        <v>6</v>
      </c>
      <c r="M15" t="s">
        <v>72</v>
      </c>
    </row>
    <row r="16" spans="1:13" x14ac:dyDescent="0.4">
      <c r="A16" t="s">
        <v>73</v>
      </c>
      <c r="B16" t="s">
        <v>74</v>
      </c>
      <c r="C16" t="s">
        <v>75</v>
      </c>
      <c r="D16" t="s">
        <v>3</v>
      </c>
      <c r="E16" t="s">
        <v>4219</v>
      </c>
      <c r="F16" s="1">
        <v>43218.999525462961</v>
      </c>
      <c r="G16" t="s">
        <v>76</v>
      </c>
      <c r="H16">
        <v>0.02</v>
      </c>
      <c r="I16">
        <v>0</v>
      </c>
      <c r="J16">
        <v>2660417.6800000002</v>
      </c>
      <c r="K16" t="s">
        <v>5</v>
      </c>
      <c r="L16" t="s">
        <v>6</v>
      </c>
      <c r="M16" t="s">
        <v>77</v>
      </c>
    </row>
    <row r="17" spans="1:13" x14ac:dyDescent="0.4">
      <c r="A17" t="s">
        <v>78</v>
      </c>
      <c r="B17" t="s">
        <v>79</v>
      </c>
      <c r="C17" t="s">
        <v>80</v>
      </c>
      <c r="D17" t="s">
        <v>3</v>
      </c>
      <c r="E17" t="s">
        <v>4219</v>
      </c>
      <c r="F17" s="1">
        <v>43218.999525462961</v>
      </c>
      <c r="G17" t="s">
        <v>81</v>
      </c>
      <c r="H17">
        <v>0.1</v>
      </c>
      <c r="I17">
        <v>0</v>
      </c>
      <c r="J17">
        <v>2660417.7799999998</v>
      </c>
      <c r="K17" t="s">
        <v>5</v>
      </c>
      <c r="L17" t="s">
        <v>6</v>
      </c>
      <c r="M17" t="s">
        <v>82</v>
      </c>
    </row>
    <row r="18" spans="1:13" x14ac:dyDescent="0.4">
      <c r="A18" t="s">
        <v>83</v>
      </c>
      <c r="B18" t="s">
        <v>84</v>
      </c>
      <c r="C18" t="s">
        <v>85</v>
      </c>
      <c r="D18" t="s">
        <v>3</v>
      </c>
      <c r="E18" t="s">
        <v>4219</v>
      </c>
      <c r="F18" s="1">
        <v>43218.999525462961</v>
      </c>
      <c r="G18" t="s">
        <v>86</v>
      </c>
      <c r="H18">
        <v>0.1</v>
      </c>
      <c r="I18">
        <v>0</v>
      </c>
      <c r="J18">
        <v>2660417.88</v>
      </c>
      <c r="K18" t="s">
        <v>5</v>
      </c>
      <c r="L18" t="s">
        <v>6</v>
      </c>
      <c r="M18" t="s">
        <v>87</v>
      </c>
    </row>
    <row r="19" spans="1:13" x14ac:dyDescent="0.4">
      <c r="A19" t="s">
        <v>88</v>
      </c>
      <c r="B19" t="s">
        <v>89</v>
      </c>
      <c r="C19" t="s">
        <v>90</v>
      </c>
      <c r="D19" t="s">
        <v>3</v>
      </c>
      <c r="E19" t="s">
        <v>4219</v>
      </c>
      <c r="F19" s="1">
        <v>43218.999525462961</v>
      </c>
      <c r="G19" t="s">
        <v>91</v>
      </c>
      <c r="H19">
        <v>0.02</v>
      </c>
      <c r="I19">
        <v>0</v>
      </c>
      <c r="J19">
        <v>2660417.9</v>
      </c>
      <c r="K19" t="s">
        <v>5</v>
      </c>
      <c r="L19" t="s">
        <v>6</v>
      </c>
      <c r="M19" t="s">
        <v>92</v>
      </c>
    </row>
    <row r="20" spans="1:13" x14ac:dyDescent="0.4">
      <c r="A20" t="s">
        <v>93</v>
      </c>
      <c r="B20" t="s">
        <v>94</v>
      </c>
      <c r="C20" t="s">
        <v>95</v>
      </c>
      <c r="D20" t="s">
        <v>3</v>
      </c>
      <c r="E20" t="s">
        <v>4219</v>
      </c>
      <c r="F20" s="1">
        <v>43218.999525462961</v>
      </c>
      <c r="G20" t="s">
        <v>96</v>
      </c>
      <c r="H20">
        <v>0.02</v>
      </c>
      <c r="I20">
        <v>0</v>
      </c>
      <c r="J20">
        <v>2660417.92</v>
      </c>
      <c r="K20" t="s">
        <v>5</v>
      </c>
      <c r="L20" t="s">
        <v>6</v>
      </c>
      <c r="M20" t="s">
        <v>97</v>
      </c>
    </row>
    <row r="21" spans="1:13" x14ac:dyDescent="0.4">
      <c r="A21" t="s">
        <v>98</v>
      </c>
      <c r="B21" t="s">
        <v>99</v>
      </c>
      <c r="C21" t="s">
        <v>100</v>
      </c>
      <c r="D21" t="s">
        <v>3</v>
      </c>
      <c r="E21" t="s">
        <v>4219</v>
      </c>
      <c r="F21" s="1">
        <v>43218.999525462961</v>
      </c>
      <c r="G21" t="s">
        <v>101</v>
      </c>
      <c r="H21">
        <v>0.02</v>
      </c>
      <c r="I21">
        <v>0</v>
      </c>
      <c r="J21">
        <v>2660417.94</v>
      </c>
      <c r="K21" t="s">
        <v>5</v>
      </c>
      <c r="L21" t="s">
        <v>6</v>
      </c>
      <c r="M21" t="s">
        <v>102</v>
      </c>
    </row>
    <row r="22" spans="1:13" x14ac:dyDescent="0.4">
      <c r="A22" t="s">
        <v>103</v>
      </c>
      <c r="B22" t="s">
        <v>104</v>
      </c>
      <c r="C22" t="s">
        <v>105</v>
      </c>
      <c r="D22" t="s">
        <v>3</v>
      </c>
      <c r="E22" t="s">
        <v>4219</v>
      </c>
      <c r="F22" s="1">
        <v>43218.999525462961</v>
      </c>
      <c r="G22" t="s">
        <v>106</v>
      </c>
      <c r="H22">
        <v>0.02</v>
      </c>
      <c r="I22">
        <v>0</v>
      </c>
      <c r="J22">
        <v>2660417.96</v>
      </c>
      <c r="K22" t="s">
        <v>5</v>
      </c>
      <c r="L22" t="s">
        <v>6</v>
      </c>
      <c r="M22" t="s">
        <v>107</v>
      </c>
    </row>
    <row r="23" spans="1:13" x14ac:dyDescent="0.4">
      <c r="A23" t="s">
        <v>108</v>
      </c>
      <c r="B23" t="s">
        <v>109</v>
      </c>
      <c r="C23" t="s">
        <v>110</v>
      </c>
      <c r="D23" t="s">
        <v>3</v>
      </c>
      <c r="E23" t="s">
        <v>4219</v>
      </c>
      <c r="F23" s="1">
        <v>43218.999525462961</v>
      </c>
      <c r="G23" t="s">
        <v>111</v>
      </c>
      <c r="H23">
        <v>0.02</v>
      </c>
      <c r="I23">
        <v>0</v>
      </c>
      <c r="J23">
        <v>2660417.98</v>
      </c>
      <c r="K23" t="s">
        <v>5</v>
      </c>
      <c r="L23" t="s">
        <v>6</v>
      </c>
      <c r="M23" t="s">
        <v>112</v>
      </c>
    </row>
    <row r="24" spans="1:13" x14ac:dyDescent="0.4">
      <c r="A24" t="s">
        <v>113</v>
      </c>
      <c r="B24" t="s">
        <v>114</v>
      </c>
      <c r="C24" t="s">
        <v>115</v>
      </c>
      <c r="D24" t="s">
        <v>3</v>
      </c>
      <c r="E24" t="s">
        <v>4219</v>
      </c>
      <c r="F24" s="1">
        <v>43218.999525462961</v>
      </c>
      <c r="G24" t="s">
        <v>116</v>
      </c>
      <c r="H24">
        <v>0.02</v>
      </c>
      <c r="I24">
        <v>0</v>
      </c>
      <c r="J24">
        <v>2660418</v>
      </c>
      <c r="K24" t="s">
        <v>5</v>
      </c>
      <c r="L24" t="s">
        <v>6</v>
      </c>
      <c r="M24" t="s">
        <v>117</v>
      </c>
    </row>
    <row r="25" spans="1:13" x14ac:dyDescent="0.4">
      <c r="A25" t="s">
        <v>118</v>
      </c>
      <c r="B25" t="s">
        <v>119</v>
      </c>
      <c r="C25" t="s">
        <v>120</v>
      </c>
      <c r="D25" t="s">
        <v>3</v>
      </c>
      <c r="E25" t="s">
        <v>4219</v>
      </c>
      <c r="F25" s="1">
        <v>43218.999525462961</v>
      </c>
      <c r="G25" t="s">
        <v>121</v>
      </c>
      <c r="H25">
        <v>0.02</v>
      </c>
      <c r="I25">
        <v>0</v>
      </c>
      <c r="J25">
        <v>2660418.02</v>
      </c>
      <c r="K25" t="s">
        <v>5</v>
      </c>
      <c r="L25" t="s">
        <v>6</v>
      </c>
      <c r="M25" t="s">
        <v>122</v>
      </c>
    </row>
    <row r="26" spans="1:13" x14ac:dyDescent="0.4">
      <c r="A26" t="s">
        <v>123</v>
      </c>
      <c r="B26" t="s">
        <v>124</v>
      </c>
      <c r="C26" t="s">
        <v>125</v>
      </c>
      <c r="D26" t="s">
        <v>3</v>
      </c>
      <c r="E26" t="s">
        <v>4219</v>
      </c>
      <c r="F26" s="1">
        <v>43218.999525462961</v>
      </c>
      <c r="G26" t="s">
        <v>126</v>
      </c>
      <c r="H26">
        <v>0.02</v>
      </c>
      <c r="I26">
        <v>0</v>
      </c>
      <c r="J26">
        <v>2660418.04</v>
      </c>
      <c r="K26" t="s">
        <v>5</v>
      </c>
      <c r="L26" t="s">
        <v>6</v>
      </c>
      <c r="M26" t="s">
        <v>127</v>
      </c>
    </row>
    <row r="27" spans="1:13" x14ac:dyDescent="0.4">
      <c r="A27" t="s">
        <v>128</v>
      </c>
      <c r="B27" t="s">
        <v>129</v>
      </c>
      <c r="C27" t="s">
        <v>130</v>
      </c>
      <c r="D27" t="s">
        <v>3</v>
      </c>
      <c r="E27" t="s">
        <v>4219</v>
      </c>
      <c r="F27" s="1">
        <v>43218.999525462961</v>
      </c>
      <c r="G27" t="s">
        <v>131</v>
      </c>
      <c r="H27">
        <v>0.02</v>
      </c>
      <c r="I27">
        <v>0</v>
      </c>
      <c r="J27">
        <v>2660418.06</v>
      </c>
      <c r="K27" t="s">
        <v>5</v>
      </c>
      <c r="L27" t="s">
        <v>6</v>
      </c>
      <c r="M27" t="s">
        <v>132</v>
      </c>
    </row>
    <row r="28" spans="1:13" x14ac:dyDescent="0.4">
      <c r="A28" t="s">
        <v>133</v>
      </c>
      <c r="B28" t="s">
        <v>134</v>
      </c>
      <c r="C28" t="s">
        <v>135</v>
      </c>
      <c r="D28" t="s">
        <v>3</v>
      </c>
      <c r="E28" t="s">
        <v>4219</v>
      </c>
      <c r="F28" s="1">
        <v>43218.999525462961</v>
      </c>
      <c r="G28" t="s">
        <v>136</v>
      </c>
      <c r="H28">
        <v>0.02</v>
      </c>
      <c r="I28">
        <v>0</v>
      </c>
      <c r="J28">
        <v>2660418.08</v>
      </c>
      <c r="K28" t="s">
        <v>5</v>
      </c>
      <c r="L28" t="s">
        <v>6</v>
      </c>
      <c r="M28" t="s">
        <v>137</v>
      </c>
    </row>
    <row r="29" spans="1:13" x14ac:dyDescent="0.4">
      <c r="A29" t="s">
        <v>138</v>
      </c>
      <c r="B29" t="s">
        <v>139</v>
      </c>
      <c r="C29" t="s">
        <v>140</v>
      </c>
      <c r="D29" t="s">
        <v>3</v>
      </c>
      <c r="E29" t="s">
        <v>4219</v>
      </c>
      <c r="F29" s="1">
        <v>43218.999525462961</v>
      </c>
      <c r="G29" t="s">
        <v>141</v>
      </c>
      <c r="H29">
        <v>0.02</v>
      </c>
      <c r="I29">
        <v>0</v>
      </c>
      <c r="J29">
        <v>2660418.1</v>
      </c>
      <c r="K29" t="s">
        <v>5</v>
      </c>
      <c r="L29" t="s">
        <v>6</v>
      </c>
      <c r="M29" t="s">
        <v>142</v>
      </c>
    </row>
    <row r="30" spans="1:13" x14ac:dyDescent="0.4">
      <c r="A30" t="s">
        <v>143</v>
      </c>
      <c r="B30" t="s">
        <v>144</v>
      </c>
      <c r="C30" t="s">
        <v>145</v>
      </c>
      <c r="D30" t="s">
        <v>3</v>
      </c>
      <c r="E30" t="s">
        <v>4219</v>
      </c>
      <c r="F30" s="1">
        <v>43218.999525462961</v>
      </c>
      <c r="G30" t="s">
        <v>146</v>
      </c>
      <c r="H30">
        <v>0.02</v>
      </c>
      <c r="I30">
        <v>0</v>
      </c>
      <c r="J30">
        <v>2660418.12</v>
      </c>
      <c r="K30" t="s">
        <v>5</v>
      </c>
      <c r="L30" t="s">
        <v>6</v>
      </c>
      <c r="M30" t="s">
        <v>147</v>
      </c>
    </row>
    <row r="31" spans="1:13" x14ac:dyDescent="0.4">
      <c r="A31" t="s">
        <v>148</v>
      </c>
      <c r="B31" t="s">
        <v>149</v>
      </c>
      <c r="C31" t="s">
        <v>150</v>
      </c>
      <c r="D31" t="s">
        <v>3</v>
      </c>
      <c r="E31" t="s">
        <v>4219</v>
      </c>
      <c r="F31" s="1">
        <v>43218.999525462961</v>
      </c>
      <c r="G31" t="s">
        <v>151</v>
      </c>
      <c r="H31">
        <v>0.02</v>
      </c>
      <c r="I31">
        <v>0</v>
      </c>
      <c r="J31">
        <v>2660418.14</v>
      </c>
      <c r="K31" t="s">
        <v>5</v>
      </c>
      <c r="L31" t="s">
        <v>6</v>
      </c>
      <c r="M31" t="s">
        <v>152</v>
      </c>
    </row>
    <row r="32" spans="1:13" x14ac:dyDescent="0.4">
      <c r="A32" t="s">
        <v>153</v>
      </c>
      <c r="B32" t="s">
        <v>154</v>
      </c>
      <c r="C32" t="s">
        <v>155</v>
      </c>
      <c r="D32" t="s">
        <v>3</v>
      </c>
      <c r="E32" t="s">
        <v>4219</v>
      </c>
      <c r="F32" s="1">
        <v>43218.999525462961</v>
      </c>
      <c r="G32" t="s">
        <v>156</v>
      </c>
      <c r="H32">
        <v>0.02</v>
      </c>
      <c r="I32">
        <v>0</v>
      </c>
      <c r="J32">
        <v>2660418.16</v>
      </c>
      <c r="K32" t="s">
        <v>5</v>
      </c>
      <c r="L32" t="s">
        <v>6</v>
      </c>
      <c r="M32" t="s">
        <v>157</v>
      </c>
    </row>
    <row r="33" spans="1:13" x14ac:dyDescent="0.4">
      <c r="A33" t="s">
        <v>158</v>
      </c>
      <c r="B33" t="s">
        <v>159</v>
      </c>
      <c r="C33" t="s">
        <v>160</v>
      </c>
      <c r="D33" t="s">
        <v>3</v>
      </c>
      <c r="E33" t="s">
        <v>4219</v>
      </c>
      <c r="F33" s="1">
        <v>43218.999537037038</v>
      </c>
      <c r="G33" t="s">
        <v>161</v>
      </c>
      <c r="H33">
        <v>0.06</v>
      </c>
      <c r="I33">
        <v>0</v>
      </c>
      <c r="J33">
        <v>2660418.2200000002</v>
      </c>
      <c r="K33" t="s">
        <v>5</v>
      </c>
      <c r="L33" t="s">
        <v>6</v>
      </c>
      <c r="M33" t="s">
        <v>162</v>
      </c>
    </row>
    <row r="34" spans="1:13" x14ac:dyDescent="0.4">
      <c r="A34" t="s">
        <v>163</v>
      </c>
      <c r="B34" t="s">
        <v>164</v>
      </c>
      <c r="C34" t="s">
        <v>165</v>
      </c>
      <c r="D34" t="s">
        <v>3</v>
      </c>
      <c r="E34" t="s">
        <v>4219</v>
      </c>
      <c r="F34" s="1">
        <v>43218.999537037038</v>
      </c>
      <c r="G34" t="s">
        <v>166</v>
      </c>
      <c r="H34">
        <v>0.02</v>
      </c>
      <c r="I34">
        <v>0</v>
      </c>
      <c r="J34">
        <v>2660418.2400000002</v>
      </c>
      <c r="K34" t="s">
        <v>5</v>
      </c>
      <c r="L34" t="s">
        <v>6</v>
      </c>
      <c r="M34" t="s">
        <v>167</v>
      </c>
    </row>
    <row r="35" spans="1:13" x14ac:dyDescent="0.4">
      <c r="A35" t="s">
        <v>168</v>
      </c>
      <c r="B35" t="s">
        <v>169</v>
      </c>
      <c r="C35" t="s">
        <v>170</v>
      </c>
      <c r="D35" t="s">
        <v>3</v>
      </c>
      <c r="E35" t="s">
        <v>4219</v>
      </c>
      <c r="F35" s="1">
        <v>43218.999537037038</v>
      </c>
      <c r="G35" t="s">
        <v>171</v>
      </c>
      <c r="H35">
        <v>0.04</v>
      </c>
      <c r="I35">
        <v>0</v>
      </c>
      <c r="J35">
        <v>2660418.2799999998</v>
      </c>
      <c r="K35" t="s">
        <v>5</v>
      </c>
      <c r="L35" t="s">
        <v>6</v>
      </c>
      <c r="M35" t="s">
        <v>172</v>
      </c>
    </row>
    <row r="36" spans="1:13" x14ac:dyDescent="0.4">
      <c r="A36" t="s">
        <v>173</v>
      </c>
      <c r="B36" t="s">
        <v>174</v>
      </c>
      <c r="C36" t="s">
        <v>175</v>
      </c>
      <c r="D36" t="s">
        <v>3</v>
      </c>
      <c r="E36" t="s">
        <v>4219</v>
      </c>
      <c r="F36" s="1">
        <v>43218.999537037038</v>
      </c>
      <c r="G36" t="s">
        <v>176</v>
      </c>
      <c r="H36">
        <v>0.02</v>
      </c>
      <c r="I36">
        <v>0</v>
      </c>
      <c r="J36">
        <v>2660418.2999999998</v>
      </c>
      <c r="K36" t="s">
        <v>5</v>
      </c>
      <c r="L36" t="s">
        <v>6</v>
      </c>
      <c r="M36" t="s">
        <v>177</v>
      </c>
    </row>
    <row r="37" spans="1:13" x14ac:dyDescent="0.4">
      <c r="A37" t="s">
        <v>178</v>
      </c>
      <c r="B37" t="s">
        <v>179</v>
      </c>
      <c r="C37" t="s">
        <v>180</v>
      </c>
      <c r="D37" t="s">
        <v>3</v>
      </c>
      <c r="E37" t="s">
        <v>4219</v>
      </c>
      <c r="F37" s="1">
        <v>43218.999537037038</v>
      </c>
      <c r="G37" t="s">
        <v>181</v>
      </c>
      <c r="H37">
        <v>0.02</v>
      </c>
      <c r="I37">
        <v>0</v>
      </c>
      <c r="J37">
        <v>2660418.3199999998</v>
      </c>
      <c r="K37" t="s">
        <v>5</v>
      </c>
      <c r="L37" t="s">
        <v>6</v>
      </c>
      <c r="M37" t="s">
        <v>182</v>
      </c>
    </row>
    <row r="38" spans="1:13" x14ac:dyDescent="0.4">
      <c r="A38" t="s">
        <v>183</v>
      </c>
      <c r="B38" t="s">
        <v>184</v>
      </c>
      <c r="C38" t="s">
        <v>185</v>
      </c>
      <c r="D38" t="s">
        <v>3</v>
      </c>
      <c r="E38" t="s">
        <v>4219</v>
      </c>
      <c r="F38" s="1">
        <v>43218.999537037038</v>
      </c>
      <c r="G38" t="s">
        <v>186</v>
      </c>
      <c r="H38">
        <v>0.02</v>
      </c>
      <c r="I38">
        <v>0</v>
      </c>
      <c r="J38">
        <v>2660418.34</v>
      </c>
      <c r="K38" t="s">
        <v>5</v>
      </c>
      <c r="L38" t="s">
        <v>6</v>
      </c>
      <c r="M38" t="s">
        <v>187</v>
      </c>
    </row>
    <row r="39" spans="1:13" x14ac:dyDescent="0.4">
      <c r="A39" t="s">
        <v>188</v>
      </c>
      <c r="B39" t="s">
        <v>189</v>
      </c>
      <c r="C39" t="s">
        <v>190</v>
      </c>
      <c r="D39" t="s">
        <v>3</v>
      </c>
      <c r="E39" t="s">
        <v>4219</v>
      </c>
      <c r="F39" s="1">
        <v>43218.999537037038</v>
      </c>
      <c r="G39" t="s">
        <v>191</v>
      </c>
      <c r="H39">
        <v>0.02</v>
      </c>
      <c r="I39">
        <v>0</v>
      </c>
      <c r="J39">
        <v>2660418.36</v>
      </c>
      <c r="K39" t="s">
        <v>5</v>
      </c>
      <c r="L39" t="s">
        <v>6</v>
      </c>
      <c r="M39" t="s">
        <v>192</v>
      </c>
    </row>
    <row r="40" spans="1:13" x14ac:dyDescent="0.4">
      <c r="A40" t="s">
        <v>193</v>
      </c>
      <c r="B40" t="s">
        <v>194</v>
      </c>
      <c r="C40" t="s">
        <v>195</v>
      </c>
      <c r="D40" t="s">
        <v>3</v>
      </c>
      <c r="E40" t="s">
        <v>4219</v>
      </c>
      <c r="F40" s="1">
        <v>43218.999537037038</v>
      </c>
      <c r="G40" t="s">
        <v>196</v>
      </c>
      <c r="H40">
        <v>0.1</v>
      </c>
      <c r="I40">
        <v>0</v>
      </c>
      <c r="J40">
        <v>2660418.46</v>
      </c>
      <c r="K40" t="s">
        <v>5</v>
      </c>
      <c r="L40" t="s">
        <v>6</v>
      </c>
      <c r="M40" t="s">
        <v>197</v>
      </c>
    </row>
    <row r="41" spans="1:13" x14ac:dyDescent="0.4">
      <c r="A41" t="s">
        <v>198</v>
      </c>
      <c r="B41" t="s">
        <v>199</v>
      </c>
      <c r="C41" t="s">
        <v>200</v>
      </c>
      <c r="D41" t="s">
        <v>3</v>
      </c>
      <c r="E41" t="s">
        <v>4219</v>
      </c>
      <c r="F41" s="1">
        <v>43218.999537037038</v>
      </c>
      <c r="G41" t="s">
        <v>201</v>
      </c>
      <c r="H41">
        <v>0.02</v>
      </c>
      <c r="I41">
        <v>0</v>
      </c>
      <c r="J41">
        <v>2660418.48</v>
      </c>
      <c r="K41" t="s">
        <v>5</v>
      </c>
      <c r="L41" t="s">
        <v>6</v>
      </c>
      <c r="M41" t="s">
        <v>202</v>
      </c>
    </row>
    <row r="42" spans="1:13" x14ac:dyDescent="0.4">
      <c r="A42" t="s">
        <v>203</v>
      </c>
      <c r="B42" t="s">
        <v>204</v>
      </c>
      <c r="C42" t="s">
        <v>205</v>
      </c>
      <c r="D42" t="s">
        <v>3</v>
      </c>
      <c r="E42" t="s">
        <v>4219</v>
      </c>
      <c r="F42" s="1">
        <v>43218.999537037038</v>
      </c>
      <c r="G42" t="s">
        <v>206</v>
      </c>
      <c r="H42">
        <v>0.1</v>
      </c>
      <c r="I42">
        <v>0</v>
      </c>
      <c r="J42">
        <v>2660418.58</v>
      </c>
      <c r="K42" t="s">
        <v>5</v>
      </c>
      <c r="L42" t="s">
        <v>6</v>
      </c>
      <c r="M42" t="s">
        <v>207</v>
      </c>
    </row>
    <row r="43" spans="1:13" x14ac:dyDescent="0.4">
      <c r="A43" t="s">
        <v>208</v>
      </c>
      <c r="B43" t="s">
        <v>209</v>
      </c>
      <c r="C43" t="s">
        <v>210</v>
      </c>
      <c r="D43" t="s">
        <v>3</v>
      </c>
      <c r="E43" t="s">
        <v>4219</v>
      </c>
      <c r="F43" s="1">
        <v>43218.999537037038</v>
      </c>
      <c r="G43" t="s">
        <v>211</v>
      </c>
      <c r="H43">
        <v>0.1</v>
      </c>
      <c r="I43">
        <v>0</v>
      </c>
      <c r="J43">
        <v>2660418.6800000002</v>
      </c>
      <c r="K43" t="s">
        <v>5</v>
      </c>
      <c r="L43" t="s">
        <v>6</v>
      </c>
      <c r="M43" t="s">
        <v>212</v>
      </c>
    </row>
    <row r="44" spans="1:13" x14ac:dyDescent="0.4">
      <c r="A44" t="s">
        <v>213</v>
      </c>
      <c r="B44" t="s">
        <v>214</v>
      </c>
      <c r="C44" t="s">
        <v>215</v>
      </c>
      <c r="D44" t="s">
        <v>3</v>
      </c>
      <c r="E44" t="s">
        <v>4219</v>
      </c>
      <c r="F44" s="1">
        <v>43218.999537037038</v>
      </c>
      <c r="G44" t="s">
        <v>216</v>
      </c>
      <c r="H44">
        <v>7.0000000000000007E-2</v>
      </c>
      <c r="I44">
        <v>0</v>
      </c>
      <c r="J44">
        <v>2660418.75</v>
      </c>
      <c r="K44" t="s">
        <v>5</v>
      </c>
      <c r="L44" t="s">
        <v>6</v>
      </c>
      <c r="M44" t="s">
        <v>217</v>
      </c>
    </row>
    <row r="45" spans="1:13" x14ac:dyDescent="0.4">
      <c r="A45" t="s">
        <v>218</v>
      </c>
      <c r="B45" t="s">
        <v>219</v>
      </c>
      <c r="C45" t="s">
        <v>220</v>
      </c>
      <c r="D45" t="s">
        <v>3</v>
      </c>
      <c r="E45" t="s">
        <v>4219</v>
      </c>
      <c r="F45" s="1">
        <v>43218.999537037038</v>
      </c>
      <c r="G45" t="s">
        <v>221</v>
      </c>
      <c r="H45">
        <v>0.14000000000000001</v>
      </c>
      <c r="I45">
        <v>0</v>
      </c>
      <c r="J45">
        <v>2660418.89</v>
      </c>
      <c r="K45" t="s">
        <v>5</v>
      </c>
      <c r="L45" t="s">
        <v>6</v>
      </c>
      <c r="M45" t="s">
        <v>222</v>
      </c>
    </row>
    <row r="46" spans="1:13" x14ac:dyDescent="0.4">
      <c r="A46" t="s">
        <v>223</v>
      </c>
      <c r="B46" t="s">
        <v>224</v>
      </c>
      <c r="C46" t="s">
        <v>225</v>
      </c>
      <c r="D46" t="s">
        <v>3</v>
      </c>
      <c r="E46" t="s">
        <v>4219</v>
      </c>
      <c r="F46" s="1">
        <v>43218.999537037038</v>
      </c>
      <c r="G46" t="s">
        <v>226</v>
      </c>
      <c r="H46">
        <v>0.02</v>
      </c>
      <c r="I46">
        <v>0</v>
      </c>
      <c r="J46">
        <v>2660418.91</v>
      </c>
      <c r="K46" t="s">
        <v>5</v>
      </c>
      <c r="L46" t="s">
        <v>6</v>
      </c>
      <c r="M46" t="s">
        <v>227</v>
      </c>
    </row>
    <row r="47" spans="1:13" x14ac:dyDescent="0.4">
      <c r="A47" t="s">
        <v>228</v>
      </c>
      <c r="B47" t="s">
        <v>229</v>
      </c>
      <c r="C47" t="s">
        <v>230</v>
      </c>
      <c r="D47" t="s">
        <v>3</v>
      </c>
      <c r="E47" t="s">
        <v>4219</v>
      </c>
      <c r="F47" s="1">
        <v>43218.999548611115</v>
      </c>
      <c r="G47" t="s">
        <v>231</v>
      </c>
      <c r="H47">
        <v>0.02</v>
      </c>
      <c r="I47">
        <v>0</v>
      </c>
      <c r="J47">
        <v>2660418.9300000002</v>
      </c>
      <c r="K47" t="s">
        <v>5</v>
      </c>
      <c r="L47" t="s">
        <v>6</v>
      </c>
      <c r="M47" t="s">
        <v>232</v>
      </c>
    </row>
    <row r="48" spans="1:13" x14ac:dyDescent="0.4">
      <c r="A48" t="s">
        <v>233</v>
      </c>
      <c r="B48" t="s">
        <v>234</v>
      </c>
      <c r="C48" t="s">
        <v>235</v>
      </c>
      <c r="D48" t="s">
        <v>3</v>
      </c>
      <c r="E48" t="s">
        <v>4219</v>
      </c>
      <c r="F48" s="1">
        <v>43218.999548611115</v>
      </c>
      <c r="G48" t="s">
        <v>236</v>
      </c>
      <c r="H48">
        <v>0.02</v>
      </c>
      <c r="I48">
        <v>0</v>
      </c>
      <c r="J48">
        <v>2660418.9500000002</v>
      </c>
      <c r="K48" t="s">
        <v>5</v>
      </c>
      <c r="L48" t="s">
        <v>6</v>
      </c>
      <c r="M48" t="s">
        <v>237</v>
      </c>
    </row>
    <row r="49" spans="1:13" x14ac:dyDescent="0.4">
      <c r="A49" t="s">
        <v>238</v>
      </c>
      <c r="B49" t="s">
        <v>239</v>
      </c>
      <c r="C49" t="s">
        <v>240</v>
      </c>
      <c r="D49" t="s">
        <v>3</v>
      </c>
      <c r="E49" t="s">
        <v>4219</v>
      </c>
      <c r="F49" s="1">
        <v>43218.999548611115</v>
      </c>
      <c r="G49" t="s">
        <v>241</v>
      </c>
      <c r="H49">
        <v>0.03</v>
      </c>
      <c r="I49">
        <v>0</v>
      </c>
      <c r="J49">
        <v>2660418.98</v>
      </c>
      <c r="K49" t="s">
        <v>5</v>
      </c>
      <c r="L49" t="s">
        <v>6</v>
      </c>
      <c r="M49" t="s">
        <v>242</v>
      </c>
    </row>
    <row r="50" spans="1:13" x14ac:dyDescent="0.4">
      <c r="A50" t="s">
        <v>243</v>
      </c>
      <c r="B50" t="s">
        <v>244</v>
      </c>
      <c r="C50" t="s">
        <v>245</v>
      </c>
      <c r="D50" t="s">
        <v>3</v>
      </c>
      <c r="E50" t="s">
        <v>4219</v>
      </c>
      <c r="F50" s="1">
        <v>43218.999548611115</v>
      </c>
      <c r="G50" t="s">
        <v>246</v>
      </c>
      <c r="H50">
        <v>0.02</v>
      </c>
      <c r="I50">
        <v>0</v>
      </c>
      <c r="J50">
        <v>2660419</v>
      </c>
      <c r="K50" t="s">
        <v>5</v>
      </c>
      <c r="L50" t="s">
        <v>6</v>
      </c>
      <c r="M50" t="s">
        <v>247</v>
      </c>
    </row>
    <row r="51" spans="1:13" x14ac:dyDescent="0.4">
      <c r="A51" t="s">
        <v>248</v>
      </c>
      <c r="B51" t="s">
        <v>249</v>
      </c>
      <c r="C51" t="s">
        <v>250</v>
      </c>
      <c r="D51" t="s">
        <v>3</v>
      </c>
      <c r="E51" t="s">
        <v>4219</v>
      </c>
      <c r="F51" s="1">
        <v>43218.999548611115</v>
      </c>
      <c r="G51" t="s">
        <v>251</v>
      </c>
      <c r="H51">
        <v>0.02</v>
      </c>
      <c r="I51">
        <v>0</v>
      </c>
      <c r="J51">
        <v>2660419.02</v>
      </c>
      <c r="K51" t="s">
        <v>5</v>
      </c>
      <c r="L51" t="s">
        <v>6</v>
      </c>
      <c r="M51" t="s">
        <v>252</v>
      </c>
    </row>
    <row r="52" spans="1:13" x14ac:dyDescent="0.4">
      <c r="A52" t="s">
        <v>253</v>
      </c>
      <c r="B52" t="s">
        <v>254</v>
      </c>
      <c r="C52" t="s">
        <v>255</v>
      </c>
      <c r="D52" t="s">
        <v>3</v>
      </c>
      <c r="E52" t="s">
        <v>4219</v>
      </c>
      <c r="F52" s="1">
        <v>43218.999548611115</v>
      </c>
      <c r="G52" t="s">
        <v>256</v>
      </c>
      <c r="H52">
        <v>0.02</v>
      </c>
      <c r="I52">
        <v>0</v>
      </c>
      <c r="J52">
        <v>2660419.04</v>
      </c>
      <c r="K52" t="s">
        <v>5</v>
      </c>
      <c r="L52" t="s">
        <v>6</v>
      </c>
      <c r="M52" t="s">
        <v>257</v>
      </c>
    </row>
    <row r="53" spans="1:13" x14ac:dyDescent="0.4">
      <c r="A53" t="s">
        <v>258</v>
      </c>
      <c r="B53" t="s">
        <v>259</v>
      </c>
      <c r="C53" t="s">
        <v>260</v>
      </c>
      <c r="D53" t="s">
        <v>3</v>
      </c>
      <c r="E53" t="s">
        <v>4219</v>
      </c>
      <c r="F53" s="1">
        <v>43218.999548611115</v>
      </c>
      <c r="G53" t="s">
        <v>261</v>
      </c>
      <c r="H53">
        <v>0.02</v>
      </c>
      <c r="I53">
        <v>0</v>
      </c>
      <c r="J53">
        <v>2660419.06</v>
      </c>
      <c r="K53" t="s">
        <v>5</v>
      </c>
      <c r="L53" t="s">
        <v>6</v>
      </c>
      <c r="M53" t="s">
        <v>262</v>
      </c>
    </row>
    <row r="54" spans="1:13" x14ac:dyDescent="0.4">
      <c r="A54" t="s">
        <v>263</v>
      </c>
      <c r="B54" t="s">
        <v>264</v>
      </c>
      <c r="C54" t="s">
        <v>265</v>
      </c>
      <c r="D54" t="s">
        <v>3</v>
      </c>
      <c r="E54" t="s">
        <v>4219</v>
      </c>
      <c r="F54" s="1">
        <v>43218.999548611115</v>
      </c>
      <c r="G54" t="s">
        <v>266</v>
      </c>
      <c r="H54">
        <v>0.02</v>
      </c>
      <c r="I54">
        <v>0</v>
      </c>
      <c r="J54">
        <v>2660419.08</v>
      </c>
      <c r="K54" t="s">
        <v>5</v>
      </c>
      <c r="L54" t="s">
        <v>6</v>
      </c>
      <c r="M54" t="s">
        <v>267</v>
      </c>
    </row>
    <row r="55" spans="1:13" x14ac:dyDescent="0.4">
      <c r="A55" t="s">
        <v>268</v>
      </c>
      <c r="B55" t="s">
        <v>269</v>
      </c>
      <c r="C55" t="s">
        <v>270</v>
      </c>
      <c r="D55" t="s">
        <v>3</v>
      </c>
      <c r="E55" t="s">
        <v>4219</v>
      </c>
      <c r="F55" s="1">
        <v>43218.999548611115</v>
      </c>
      <c r="G55" t="s">
        <v>271</v>
      </c>
      <c r="H55">
        <v>0.02</v>
      </c>
      <c r="I55">
        <v>0</v>
      </c>
      <c r="J55">
        <v>2660419.1</v>
      </c>
      <c r="K55" t="s">
        <v>5</v>
      </c>
      <c r="L55" t="s">
        <v>6</v>
      </c>
      <c r="M55" t="s">
        <v>272</v>
      </c>
    </row>
    <row r="56" spans="1:13" x14ac:dyDescent="0.4">
      <c r="A56" t="s">
        <v>273</v>
      </c>
      <c r="B56" t="s">
        <v>274</v>
      </c>
      <c r="C56" t="s">
        <v>275</v>
      </c>
      <c r="D56" t="s">
        <v>3</v>
      </c>
      <c r="E56" t="s">
        <v>4219</v>
      </c>
      <c r="F56" s="1">
        <v>43218.999548611115</v>
      </c>
      <c r="G56" t="s">
        <v>276</v>
      </c>
      <c r="H56">
        <v>0.02</v>
      </c>
      <c r="I56">
        <v>0</v>
      </c>
      <c r="J56">
        <v>2660419.12</v>
      </c>
      <c r="K56" t="s">
        <v>5</v>
      </c>
      <c r="L56" t="s">
        <v>6</v>
      </c>
      <c r="M56" t="s">
        <v>277</v>
      </c>
    </row>
    <row r="57" spans="1:13" x14ac:dyDescent="0.4">
      <c r="A57" t="s">
        <v>278</v>
      </c>
      <c r="B57" t="s">
        <v>279</v>
      </c>
      <c r="C57" t="s">
        <v>280</v>
      </c>
      <c r="D57" t="s">
        <v>3</v>
      </c>
      <c r="E57" t="s">
        <v>4219</v>
      </c>
      <c r="F57" s="1">
        <v>43218.999548611115</v>
      </c>
      <c r="G57" t="s">
        <v>241</v>
      </c>
      <c r="H57">
        <v>0.03</v>
      </c>
      <c r="I57">
        <v>0</v>
      </c>
      <c r="J57">
        <v>2660419.15</v>
      </c>
      <c r="K57" t="s">
        <v>5</v>
      </c>
      <c r="L57" t="s">
        <v>6</v>
      </c>
      <c r="M57" t="s">
        <v>242</v>
      </c>
    </row>
    <row r="58" spans="1:13" x14ac:dyDescent="0.4">
      <c r="A58" t="s">
        <v>281</v>
      </c>
      <c r="B58" t="s">
        <v>282</v>
      </c>
      <c r="C58" t="s">
        <v>283</v>
      </c>
      <c r="D58" t="s">
        <v>3</v>
      </c>
      <c r="E58" t="s">
        <v>4219</v>
      </c>
      <c r="F58" s="1">
        <v>43218.999548611115</v>
      </c>
      <c r="G58" t="s">
        <v>284</v>
      </c>
      <c r="H58">
        <v>0.14000000000000001</v>
      </c>
      <c r="I58">
        <v>0</v>
      </c>
      <c r="J58">
        <v>2660419.29</v>
      </c>
      <c r="K58" t="s">
        <v>5</v>
      </c>
      <c r="L58" t="s">
        <v>6</v>
      </c>
      <c r="M58" t="s">
        <v>285</v>
      </c>
    </row>
    <row r="59" spans="1:13" x14ac:dyDescent="0.4">
      <c r="A59" t="s">
        <v>286</v>
      </c>
      <c r="B59" t="s">
        <v>287</v>
      </c>
      <c r="C59" t="s">
        <v>288</v>
      </c>
      <c r="D59" t="s">
        <v>3</v>
      </c>
      <c r="E59" t="s">
        <v>4219</v>
      </c>
      <c r="F59" s="1">
        <v>43218.999548611115</v>
      </c>
      <c r="G59" t="s">
        <v>289</v>
      </c>
      <c r="H59">
        <v>0.02</v>
      </c>
      <c r="I59">
        <v>0</v>
      </c>
      <c r="J59">
        <v>2660419.31</v>
      </c>
      <c r="K59" t="s">
        <v>5</v>
      </c>
      <c r="L59" t="s">
        <v>6</v>
      </c>
      <c r="M59" t="s">
        <v>290</v>
      </c>
    </row>
    <row r="60" spans="1:13" x14ac:dyDescent="0.4">
      <c r="A60" t="s">
        <v>291</v>
      </c>
      <c r="B60" t="s">
        <v>292</v>
      </c>
      <c r="C60" t="s">
        <v>293</v>
      </c>
      <c r="D60" t="s">
        <v>3</v>
      </c>
      <c r="E60" t="s">
        <v>4219</v>
      </c>
      <c r="F60" s="1">
        <v>43218.999548611115</v>
      </c>
      <c r="G60" t="s">
        <v>294</v>
      </c>
      <c r="H60">
        <v>0.39</v>
      </c>
      <c r="I60">
        <v>0</v>
      </c>
      <c r="J60">
        <v>2660419.7000000002</v>
      </c>
      <c r="K60" t="s">
        <v>5</v>
      </c>
      <c r="L60" t="s">
        <v>6</v>
      </c>
      <c r="M60" t="s">
        <v>295</v>
      </c>
    </row>
    <row r="61" spans="1:13" x14ac:dyDescent="0.4">
      <c r="A61" t="s">
        <v>296</v>
      </c>
      <c r="B61" t="s">
        <v>297</v>
      </c>
      <c r="C61" t="s">
        <v>298</v>
      </c>
      <c r="D61" t="s">
        <v>3</v>
      </c>
      <c r="E61" t="s">
        <v>4219</v>
      </c>
      <c r="F61" s="1">
        <v>43218.999548611115</v>
      </c>
      <c r="G61" t="s">
        <v>299</v>
      </c>
      <c r="H61">
        <v>0.02</v>
      </c>
      <c r="I61">
        <v>0</v>
      </c>
      <c r="J61">
        <v>2660419.7200000002</v>
      </c>
      <c r="K61" t="s">
        <v>5</v>
      </c>
      <c r="L61" t="s">
        <v>6</v>
      </c>
      <c r="M61" t="s">
        <v>300</v>
      </c>
    </row>
    <row r="62" spans="1:13" x14ac:dyDescent="0.4">
      <c r="A62" t="s">
        <v>301</v>
      </c>
      <c r="B62" t="s">
        <v>302</v>
      </c>
      <c r="C62" t="s">
        <v>303</v>
      </c>
      <c r="D62" t="s">
        <v>3</v>
      </c>
      <c r="E62" t="s">
        <v>4219</v>
      </c>
      <c r="F62" s="1">
        <v>43218.999548611115</v>
      </c>
      <c r="G62" t="s">
        <v>304</v>
      </c>
      <c r="H62">
        <v>0.02</v>
      </c>
      <c r="I62">
        <v>0</v>
      </c>
      <c r="J62">
        <v>2660419.7400000002</v>
      </c>
      <c r="K62" t="s">
        <v>5</v>
      </c>
      <c r="L62" t="s">
        <v>6</v>
      </c>
      <c r="M62" t="s">
        <v>305</v>
      </c>
    </row>
    <row r="63" spans="1:13" x14ac:dyDescent="0.4">
      <c r="A63" t="s">
        <v>306</v>
      </c>
      <c r="B63" t="s">
        <v>307</v>
      </c>
      <c r="C63" t="s">
        <v>308</v>
      </c>
      <c r="D63" t="s">
        <v>3</v>
      </c>
      <c r="E63" t="s">
        <v>4219</v>
      </c>
      <c r="F63" s="1">
        <v>43218.999548611115</v>
      </c>
      <c r="G63" t="s">
        <v>261</v>
      </c>
      <c r="H63">
        <v>0.02</v>
      </c>
      <c r="I63">
        <v>0</v>
      </c>
      <c r="J63">
        <v>2660419.7599999998</v>
      </c>
      <c r="K63" t="s">
        <v>5</v>
      </c>
      <c r="L63" t="s">
        <v>6</v>
      </c>
      <c r="M63" t="s">
        <v>262</v>
      </c>
    </row>
    <row r="64" spans="1:13" x14ac:dyDescent="0.4">
      <c r="A64" t="s">
        <v>309</v>
      </c>
      <c r="B64" t="s">
        <v>310</v>
      </c>
      <c r="C64" t="s">
        <v>311</v>
      </c>
      <c r="D64" t="s">
        <v>3</v>
      </c>
      <c r="E64" t="s">
        <v>4219</v>
      </c>
      <c r="F64" s="1">
        <v>43218.999548611115</v>
      </c>
      <c r="G64" t="s">
        <v>312</v>
      </c>
      <c r="H64">
        <v>0.02</v>
      </c>
      <c r="I64">
        <v>0</v>
      </c>
      <c r="J64">
        <v>2660419.7799999998</v>
      </c>
      <c r="K64" t="s">
        <v>5</v>
      </c>
      <c r="L64" t="s">
        <v>6</v>
      </c>
      <c r="M64" t="s">
        <v>313</v>
      </c>
    </row>
    <row r="65" spans="1:13" x14ac:dyDescent="0.4">
      <c r="A65" t="s">
        <v>314</v>
      </c>
      <c r="B65" t="s">
        <v>315</v>
      </c>
      <c r="C65" t="s">
        <v>316</v>
      </c>
      <c r="D65" t="s">
        <v>3</v>
      </c>
      <c r="E65" t="s">
        <v>4219</v>
      </c>
      <c r="F65" s="1">
        <v>43218.999548611115</v>
      </c>
      <c r="G65" t="s">
        <v>317</v>
      </c>
      <c r="H65">
        <v>0.02</v>
      </c>
      <c r="I65">
        <v>0</v>
      </c>
      <c r="J65">
        <v>2660419.7999999998</v>
      </c>
      <c r="K65" t="s">
        <v>5</v>
      </c>
      <c r="L65" t="s">
        <v>6</v>
      </c>
      <c r="M65" t="s">
        <v>318</v>
      </c>
    </row>
    <row r="66" spans="1:13" x14ac:dyDescent="0.4">
      <c r="A66" t="s">
        <v>319</v>
      </c>
      <c r="B66" t="s">
        <v>320</v>
      </c>
      <c r="C66" t="s">
        <v>321</v>
      </c>
      <c r="D66" t="s">
        <v>3</v>
      </c>
      <c r="E66" t="s">
        <v>4219</v>
      </c>
      <c r="F66" s="1">
        <v>43218.999548611115</v>
      </c>
      <c r="G66" t="s">
        <v>241</v>
      </c>
      <c r="H66">
        <v>0.03</v>
      </c>
      <c r="I66">
        <v>0</v>
      </c>
      <c r="J66">
        <v>2660419.83</v>
      </c>
      <c r="K66" t="s">
        <v>5</v>
      </c>
      <c r="L66" t="s">
        <v>6</v>
      </c>
      <c r="M66" t="s">
        <v>242</v>
      </c>
    </row>
    <row r="67" spans="1:13" x14ac:dyDescent="0.4">
      <c r="A67" t="s">
        <v>322</v>
      </c>
      <c r="B67" t="s">
        <v>323</v>
      </c>
      <c r="C67" t="s">
        <v>324</v>
      </c>
      <c r="D67" t="s">
        <v>3</v>
      </c>
      <c r="E67" t="s">
        <v>4219</v>
      </c>
      <c r="F67" s="1">
        <v>43218.999548611115</v>
      </c>
      <c r="G67" t="s">
        <v>325</v>
      </c>
      <c r="H67">
        <v>0.02</v>
      </c>
      <c r="I67">
        <v>0</v>
      </c>
      <c r="J67">
        <v>2660419.85</v>
      </c>
      <c r="K67" t="s">
        <v>5</v>
      </c>
      <c r="L67" t="s">
        <v>6</v>
      </c>
      <c r="M67" t="s">
        <v>326</v>
      </c>
    </row>
    <row r="68" spans="1:13" x14ac:dyDescent="0.4">
      <c r="A68" t="s">
        <v>327</v>
      </c>
      <c r="B68" t="s">
        <v>328</v>
      </c>
      <c r="C68" t="s">
        <v>329</v>
      </c>
      <c r="D68" t="s">
        <v>3</v>
      </c>
      <c r="E68" t="s">
        <v>4219</v>
      </c>
      <c r="F68" s="1">
        <v>43218.999560185184</v>
      </c>
      <c r="G68" t="s">
        <v>330</v>
      </c>
      <c r="H68">
        <v>0.02</v>
      </c>
      <c r="I68">
        <v>0</v>
      </c>
      <c r="J68">
        <v>2660419.87</v>
      </c>
      <c r="K68" t="s">
        <v>5</v>
      </c>
      <c r="L68" t="s">
        <v>6</v>
      </c>
      <c r="M68" t="s">
        <v>331</v>
      </c>
    </row>
    <row r="69" spans="1:13" x14ac:dyDescent="0.4">
      <c r="A69" t="s">
        <v>332</v>
      </c>
      <c r="B69" t="s">
        <v>333</v>
      </c>
      <c r="C69" t="s">
        <v>334</v>
      </c>
      <c r="D69" t="s">
        <v>3</v>
      </c>
      <c r="E69" t="s">
        <v>4219</v>
      </c>
      <c r="F69" s="1">
        <v>43218.999560185184</v>
      </c>
      <c r="G69" t="s">
        <v>335</v>
      </c>
      <c r="H69">
        <v>0.02</v>
      </c>
      <c r="I69">
        <v>0</v>
      </c>
      <c r="J69">
        <v>2660419.89</v>
      </c>
      <c r="K69" t="s">
        <v>5</v>
      </c>
      <c r="L69" t="s">
        <v>6</v>
      </c>
      <c r="M69" t="s">
        <v>336</v>
      </c>
    </row>
    <row r="70" spans="1:13" x14ac:dyDescent="0.4">
      <c r="A70" t="s">
        <v>337</v>
      </c>
      <c r="B70" t="s">
        <v>338</v>
      </c>
      <c r="C70" t="s">
        <v>339</v>
      </c>
      <c r="D70" t="s">
        <v>3</v>
      </c>
      <c r="E70" t="s">
        <v>4219</v>
      </c>
      <c r="F70" s="1">
        <v>43218.999560185184</v>
      </c>
      <c r="G70" t="s">
        <v>340</v>
      </c>
      <c r="H70">
        <v>0.06</v>
      </c>
      <c r="I70">
        <v>0</v>
      </c>
      <c r="J70">
        <v>2660419.9500000002</v>
      </c>
      <c r="K70" t="s">
        <v>5</v>
      </c>
      <c r="L70" t="s">
        <v>6</v>
      </c>
      <c r="M70" t="s">
        <v>341</v>
      </c>
    </row>
    <row r="71" spans="1:13" x14ac:dyDescent="0.4">
      <c r="A71" t="s">
        <v>342</v>
      </c>
      <c r="B71" t="s">
        <v>343</v>
      </c>
      <c r="C71" t="s">
        <v>344</v>
      </c>
      <c r="D71" t="s">
        <v>3</v>
      </c>
      <c r="E71" t="s">
        <v>4219</v>
      </c>
      <c r="F71" s="1">
        <v>43218.999560185184</v>
      </c>
      <c r="G71" t="s">
        <v>312</v>
      </c>
      <c r="H71">
        <v>0.02</v>
      </c>
      <c r="I71">
        <v>0</v>
      </c>
      <c r="J71">
        <v>2660419.9700000002</v>
      </c>
      <c r="K71" t="s">
        <v>5</v>
      </c>
      <c r="L71" t="s">
        <v>6</v>
      </c>
      <c r="M71" t="s">
        <v>345</v>
      </c>
    </row>
    <row r="72" spans="1:13" x14ac:dyDescent="0.4">
      <c r="A72" t="s">
        <v>346</v>
      </c>
      <c r="B72" t="s">
        <v>347</v>
      </c>
      <c r="C72" t="s">
        <v>348</v>
      </c>
      <c r="D72" t="s">
        <v>3</v>
      </c>
      <c r="E72" t="s">
        <v>4219</v>
      </c>
      <c r="F72" s="1">
        <v>43218.999560185184</v>
      </c>
      <c r="G72" t="s">
        <v>349</v>
      </c>
      <c r="H72">
        <v>0.02</v>
      </c>
      <c r="I72">
        <v>0</v>
      </c>
      <c r="J72">
        <v>2660419.9900000002</v>
      </c>
      <c r="K72" t="s">
        <v>5</v>
      </c>
      <c r="L72" t="s">
        <v>6</v>
      </c>
      <c r="M72" t="s">
        <v>350</v>
      </c>
    </row>
    <row r="73" spans="1:13" x14ac:dyDescent="0.4">
      <c r="A73" t="s">
        <v>351</v>
      </c>
      <c r="B73" t="s">
        <v>352</v>
      </c>
      <c r="C73" t="s">
        <v>353</v>
      </c>
      <c r="D73" t="s">
        <v>3</v>
      </c>
      <c r="E73" t="s">
        <v>4219</v>
      </c>
      <c r="F73" s="1">
        <v>43218.999560185184</v>
      </c>
      <c r="G73" t="s">
        <v>354</v>
      </c>
      <c r="H73">
        <v>0.02</v>
      </c>
      <c r="I73">
        <v>0</v>
      </c>
      <c r="J73">
        <v>2660420.0099999998</v>
      </c>
      <c r="K73" t="s">
        <v>5</v>
      </c>
      <c r="L73" t="s">
        <v>6</v>
      </c>
      <c r="M73" t="s">
        <v>355</v>
      </c>
    </row>
    <row r="74" spans="1:13" x14ac:dyDescent="0.4">
      <c r="A74" t="s">
        <v>356</v>
      </c>
      <c r="B74" t="s">
        <v>357</v>
      </c>
      <c r="C74" t="s">
        <v>358</v>
      </c>
      <c r="D74" t="s">
        <v>3</v>
      </c>
      <c r="E74" t="s">
        <v>4219</v>
      </c>
      <c r="F74" s="1">
        <v>43218.999560185184</v>
      </c>
      <c r="G74" t="s">
        <v>241</v>
      </c>
      <c r="H74">
        <v>0.03</v>
      </c>
      <c r="I74">
        <v>0</v>
      </c>
      <c r="J74">
        <v>2660420.04</v>
      </c>
      <c r="K74" t="s">
        <v>5</v>
      </c>
      <c r="L74" t="s">
        <v>6</v>
      </c>
      <c r="M74" t="s">
        <v>242</v>
      </c>
    </row>
    <row r="75" spans="1:13" x14ac:dyDescent="0.4">
      <c r="A75" t="s">
        <v>359</v>
      </c>
      <c r="B75" t="s">
        <v>360</v>
      </c>
      <c r="C75" t="s">
        <v>361</v>
      </c>
      <c r="D75" t="s">
        <v>3</v>
      </c>
      <c r="E75" t="s">
        <v>4219</v>
      </c>
      <c r="F75" s="1">
        <v>43218.999560185184</v>
      </c>
      <c r="G75" t="s">
        <v>362</v>
      </c>
      <c r="H75">
        <v>0.02</v>
      </c>
      <c r="I75">
        <v>0</v>
      </c>
      <c r="J75">
        <v>2660420.06</v>
      </c>
      <c r="K75" t="s">
        <v>5</v>
      </c>
      <c r="L75" t="s">
        <v>6</v>
      </c>
      <c r="M75" t="s">
        <v>363</v>
      </c>
    </row>
    <row r="76" spans="1:13" x14ac:dyDescent="0.4">
      <c r="A76" t="s">
        <v>364</v>
      </c>
      <c r="B76" t="s">
        <v>365</v>
      </c>
      <c r="C76" t="s">
        <v>366</v>
      </c>
      <c r="D76" t="s">
        <v>3</v>
      </c>
      <c r="E76" t="s">
        <v>4219</v>
      </c>
      <c r="F76" s="1">
        <v>43218.999560185184</v>
      </c>
      <c r="G76" t="s">
        <v>367</v>
      </c>
      <c r="H76">
        <v>0.09</v>
      </c>
      <c r="I76">
        <v>0</v>
      </c>
      <c r="J76">
        <v>2660420.15</v>
      </c>
      <c r="K76" t="s">
        <v>5</v>
      </c>
      <c r="L76" t="s">
        <v>6</v>
      </c>
      <c r="M76" t="s">
        <v>368</v>
      </c>
    </row>
    <row r="77" spans="1:13" x14ac:dyDescent="0.4">
      <c r="A77" t="s">
        <v>369</v>
      </c>
      <c r="B77" t="s">
        <v>370</v>
      </c>
      <c r="C77" t="s">
        <v>371</v>
      </c>
      <c r="D77" t="s">
        <v>3</v>
      </c>
      <c r="E77" t="s">
        <v>4219</v>
      </c>
      <c r="F77" s="1">
        <v>43218.999560185184</v>
      </c>
      <c r="G77" t="s">
        <v>372</v>
      </c>
      <c r="H77">
        <v>7.0000000000000007E-2</v>
      </c>
      <c r="I77">
        <v>0</v>
      </c>
      <c r="J77">
        <v>2660420.2200000002</v>
      </c>
      <c r="K77" t="s">
        <v>5</v>
      </c>
      <c r="L77" t="s">
        <v>6</v>
      </c>
      <c r="M77" t="s">
        <v>373</v>
      </c>
    </row>
    <row r="78" spans="1:13" x14ac:dyDescent="0.4">
      <c r="A78" t="s">
        <v>374</v>
      </c>
      <c r="B78" t="s">
        <v>375</v>
      </c>
      <c r="C78" t="s">
        <v>376</v>
      </c>
      <c r="D78" t="s">
        <v>3</v>
      </c>
      <c r="E78" t="s">
        <v>4219</v>
      </c>
      <c r="F78" s="1">
        <v>43218.999560185184</v>
      </c>
      <c r="G78" t="s">
        <v>377</v>
      </c>
      <c r="H78">
        <v>0.02</v>
      </c>
      <c r="I78">
        <v>0</v>
      </c>
      <c r="J78">
        <v>2660420.2400000002</v>
      </c>
      <c r="K78" t="s">
        <v>5</v>
      </c>
      <c r="L78" t="s">
        <v>6</v>
      </c>
      <c r="M78" t="s">
        <v>378</v>
      </c>
    </row>
    <row r="79" spans="1:13" x14ac:dyDescent="0.4">
      <c r="A79" t="s">
        <v>379</v>
      </c>
      <c r="B79" t="s">
        <v>380</v>
      </c>
      <c r="C79" t="s">
        <v>381</v>
      </c>
      <c r="D79" t="s">
        <v>3</v>
      </c>
      <c r="E79" t="s">
        <v>4219</v>
      </c>
      <c r="F79" s="1">
        <v>43218.999560185184</v>
      </c>
      <c r="G79" t="s">
        <v>382</v>
      </c>
      <c r="H79">
        <v>0.03</v>
      </c>
      <c r="I79">
        <v>0</v>
      </c>
      <c r="J79">
        <v>2660420.27</v>
      </c>
      <c r="K79" t="s">
        <v>5</v>
      </c>
      <c r="L79" t="s">
        <v>6</v>
      </c>
      <c r="M79" t="s">
        <v>383</v>
      </c>
    </row>
    <row r="80" spans="1:13" x14ac:dyDescent="0.4">
      <c r="A80" t="s">
        <v>384</v>
      </c>
      <c r="B80" t="s">
        <v>385</v>
      </c>
      <c r="C80" t="s">
        <v>386</v>
      </c>
      <c r="D80" t="s">
        <v>3</v>
      </c>
      <c r="E80" t="s">
        <v>4219</v>
      </c>
      <c r="F80" s="1">
        <v>43218.999560185184</v>
      </c>
      <c r="G80" t="s">
        <v>387</v>
      </c>
      <c r="H80">
        <v>0.02</v>
      </c>
      <c r="I80">
        <v>0</v>
      </c>
      <c r="J80">
        <v>2660420.29</v>
      </c>
      <c r="K80" t="s">
        <v>5</v>
      </c>
      <c r="L80" t="s">
        <v>6</v>
      </c>
      <c r="M80" t="s">
        <v>388</v>
      </c>
    </row>
    <row r="81" spans="1:13" x14ac:dyDescent="0.4">
      <c r="A81" t="s">
        <v>389</v>
      </c>
      <c r="B81" t="s">
        <v>390</v>
      </c>
      <c r="C81" t="s">
        <v>391</v>
      </c>
      <c r="D81" t="s">
        <v>3</v>
      </c>
      <c r="E81" t="s">
        <v>4219</v>
      </c>
      <c r="F81" s="1">
        <v>43218.999560185184</v>
      </c>
      <c r="G81" t="s">
        <v>392</v>
      </c>
      <c r="H81">
        <v>0.02</v>
      </c>
      <c r="I81">
        <v>0</v>
      </c>
      <c r="J81">
        <v>2660420.31</v>
      </c>
      <c r="K81" t="s">
        <v>5</v>
      </c>
      <c r="L81" t="s">
        <v>6</v>
      </c>
      <c r="M81" t="s">
        <v>393</v>
      </c>
    </row>
    <row r="82" spans="1:13" x14ac:dyDescent="0.4">
      <c r="A82" t="s">
        <v>394</v>
      </c>
      <c r="B82" t="s">
        <v>395</v>
      </c>
      <c r="C82" t="s">
        <v>396</v>
      </c>
      <c r="D82" t="s">
        <v>3</v>
      </c>
      <c r="E82" t="s">
        <v>4219</v>
      </c>
      <c r="F82" s="1">
        <v>43218.999560185184</v>
      </c>
      <c r="G82" t="s">
        <v>397</v>
      </c>
      <c r="H82">
        <v>0.1</v>
      </c>
      <c r="I82">
        <v>0</v>
      </c>
      <c r="J82">
        <v>2660420.41</v>
      </c>
      <c r="K82" t="s">
        <v>5</v>
      </c>
      <c r="L82" t="s">
        <v>6</v>
      </c>
      <c r="M82" t="s">
        <v>398</v>
      </c>
    </row>
    <row r="83" spans="1:13" x14ac:dyDescent="0.4">
      <c r="A83" t="s">
        <v>399</v>
      </c>
      <c r="B83" t="s">
        <v>400</v>
      </c>
      <c r="C83" t="s">
        <v>401</v>
      </c>
      <c r="D83" t="s">
        <v>3</v>
      </c>
      <c r="E83" t="s">
        <v>4219</v>
      </c>
      <c r="F83" s="1">
        <v>43218.999560185184</v>
      </c>
      <c r="G83" t="s">
        <v>402</v>
      </c>
      <c r="H83">
        <v>0.02</v>
      </c>
      <c r="I83">
        <v>0</v>
      </c>
      <c r="J83">
        <v>2660420.4300000002</v>
      </c>
      <c r="K83" t="s">
        <v>5</v>
      </c>
      <c r="L83" t="s">
        <v>6</v>
      </c>
      <c r="M83" t="s">
        <v>403</v>
      </c>
    </row>
    <row r="84" spans="1:13" x14ac:dyDescent="0.4">
      <c r="A84" t="s">
        <v>404</v>
      </c>
      <c r="B84" t="s">
        <v>405</v>
      </c>
      <c r="C84" t="s">
        <v>406</v>
      </c>
      <c r="D84" t="s">
        <v>3</v>
      </c>
      <c r="E84" t="s">
        <v>4219</v>
      </c>
      <c r="F84" s="1">
        <v>43218.999560185184</v>
      </c>
      <c r="G84" t="s">
        <v>407</v>
      </c>
      <c r="H84">
        <v>0.02</v>
      </c>
      <c r="I84">
        <v>0</v>
      </c>
      <c r="J84">
        <v>2660420.4500000002</v>
      </c>
      <c r="K84" t="s">
        <v>5</v>
      </c>
      <c r="L84" t="s">
        <v>6</v>
      </c>
      <c r="M84" t="s">
        <v>408</v>
      </c>
    </row>
    <row r="85" spans="1:13" x14ac:dyDescent="0.4">
      <c r="A85" t="s">
        <v>409</v>
      </c>
      <c r="B85" t="s">
        <v>410</v>
      </c>
      <c r="C85" t="s">
        <v>411</v>
      </c>
      <c r="D85" t="s">
        <v>3</v>
      </c>
      <c r="E85" t="s">
        <v>4219</v>
      </c>
      <c r="F85" s="1">
        <v>43218.999560185184</v>
      </c>
      <c r="G85" t="s">
        <v>412</v>
      </c>
      <c r="H85">
        <v>0.02</v>
      </c>
      <c r="I85">
        <v>0</v>
      </c>
      <c r="J85">
        <v>2660420.4700000002</v>
      </c>
      <c r="K85" t="s">
        <v>5</v>
      </c>
      <c r="L85" t="s">
        <v>6</v>
      </c>
      <c r="M85" t="s">
        <v>413</v>
      </c>
    </row>
    <row r="86" spans="1:13" x14ac:dyDescent="0.4">
      <c r="A86" t="s">
        <v>414</v>
      </c>
      <c r="B86" t="s">
        <v>415</v>
      </c>
      <c r="C86" t="s">
        <v>416</v>
      </c>
      <c r="D86" t="s">
        <v>3</v>
      </c>
      <c r="E86" t="s">
        <v>4219</v>
      </c>
      <c r="F86" s="1">
        <v>43218.999560185184</v>
      </c>
      <c r="G86" t="s">
        <v>417</v>
      </c>
      <c r="H86">
        <v>0.02</v>
      </c>
      <c r="I86">
        <v>0</v>
      </c>
      <c r="J86">
        <v>2660420.4900000002</v>
      </c>
      <c r="K86" t="s">
        <v>5</v>
      </c>
      <c r="L86" t="s">
        <v>6</v>
      </c>
      <c r="M86" t="s">
        <v>418</v>
      </c>
    </row>
    <row r="87" spans="1:13" x14ac:dyDescent="0.4">
      <c r="A87" t="s">
        <v>419</v>
      </c>
      <c r="B87" t="s">
        <v>420</v>
      </c>
      <c r="C87" t="s">
        <v>421</v>
      </c>
      <c r="D87" t="s">
        <v>3</v>
      </c>
      <c r="E87" t="s">
        <v>4219</v>
      </c>
      <c r="F87" s="1">
        <v>43218.999560185184</v>
      </c>
      <c r="G87" t="s">
        <v>422</v>
      </c>
      <c r="H87">
        <v>0.02</v>
      </c>
      <c r="I87">
        <v>0</v>
      </c>
      <c r="J87">
        <v>2660420.5099999998</v>
      </c>
      <c r="K87" t="s">
        <v>5</v>
      </c>
      <c r="L87" t="s">
        <v>6</v>
      </c>
      <c r="M87" t="s">
        <v>423</v>
      </c>
    </row>
    <row r="88" spans="1:13" x14ac:dyDescent="0.4">
      <c r="A88" t="s">
        <v>424</v>
      </c>
      <c r="B88" t="s">
        <v>425</v>
      </c>
      <c r="C88" t="s">
        <v>426</v>
      </c>
      <c r="D88" t="s">
        <v>3</v>
      </c>
      <c r="E88" t="s">
        <v>4219</v>
      </c>
      <c r="F88" s="1">
        <v>43218.999560185184</v>
      </c>
      <c r="G88" t="s">
        <v>427</v>
      </c>
      <c r="H88">
        <v>0.1</v>
      </c>
      <c r="I88">
        <v>0</v>
      </c>
      <c r="J88">
        <v>2660420.61</v>
      </c>
      <c r="K88" t="s">
        <v>5</v>
      </c>
      <c r="L88" t="s">
        <v>6</v>
      </c>
      <c r="M88" t="s">
        <v>428</v>
      </c>
    </row>
    <row r="89" spans="1:13" x14ac:dyDescent="0.4">
      <c r="A89" t="s">
        <v>429</v>
      </c>
      <c r="B89" t="s">
        <v>430</v>
      </c>
      <c r="C89" t="s">
        <v>431</v>
      </c>
      <c r="D89" t="s">
        <v>3</v>
      </c>
      <c r="E89" t="s">
        <v>4219</v>
      </c>
      <c r="F89" s="1">
        <v>43218.999560185184</v>
      </c>
      <c r="G89" t="s">
        <v>432</v>
      </c>
      <c r="H89">
        <v>0.02</v>
      </c>
      <c r="I89">
        <v>0</v>
      </c>
      <c r="J89">
        <v>2660420.63</v>
      </c>
      <c r="K89" t="s">
        <v>5</v>
      </c>
      <c r="L89" t="s">
        <v>6</v>
      </c>
      <c r="M89" t="s">
        <v>433</v>
      </c>
    </row>
    <row r="90" spans="1:13" x14ac:dyDescent="0.4">
      <c r="A90" t="s">
        <v>434</v>
      </c>
      <c r="B90" t="s">
        <v>435</v>
      </c>
      <c r="C90" t="s">
        <v>436</v>
      </c>
      <c r="D90" t="s">
        <v>3</v>
      </c>
      <c r="E90" t="s">
        <v>4219</v>
      </c>
      <c r="F90" s="1">
        <v>43218.999560185184</v>
      </c>
      <c r="G90" t="s">
        <v>387</v>
      </c>
      <c r="H90">
        <v>0.02</v>
      </c>
      <c r="I90">
        <v>0</v>
      </c>
      <c r="J90">
        <v>2660420.65</v>
      </c>
      <c r="K90" t="s">
        <v>5</v>
      </c>
      <c r="L90" t="s">
        <v>6</v>
      </c>
      <c r="M90" t="s">
        <v>388</v>
      </c>
    </row>
    <row r="91" spans="1:13" x14ac:dyDescent="0.4">
      <c r="A91" t="s">
        <v>437</v>
      </c>
      <c r="B91" t="s">
        <v>438</v>
      </c>
      <c r="C91" t="s">
        <v>439</v>
      </c>
      <c r="D91" t="s">
        <v>3</v>
      </c>
      <c r="E91" t="s">
        <v>4219</v>
      </c>
      <c r="F91" s="1">
        <v>43218.999560185184</v>
      </c>
      <c r="G91" t="s">
        <v>440</v>
      </c>
      <c r="H91">
        <v>0.1</v>
      </c>
      <c r="I91">
        <v>0</v>
      </c>
      <c r="J91">
        <v>2660420.75</v>
      </c>
      <c r="K91" t="s">
        <v>5</v>
      </c>
      <c r="L91" t="s">
        <v>6</v>
      </c>
      <c r="M91" t="s">
        <v>441</v>
      </c>
    </row>
    <row r="92" spans="1:13" x14ac:dyDescent="0.4">
      <c r="A92" t="s">
        <v>442</v>
      </c>
      <c r="B92" t="s">
        <v>443</v>
      </c>
      <c r="C92" t="s">
        <v>444</v>
      </c>
      <c r="D92" t="s">
        <v>3</v>
      </c>
      <c r="E92" t="s">
        <v>4219</v>
      </c>
      <c r="F92" s="1">
        <v>43218.999560185184</v>
      </c>
      <c r="G92" t="s">
        <v>445</v>
      </c>
      <c r="H92">
        <v>0.02</v>
      </c>
      <c r="I92">
        <v>0</v>
      </c>
      <c r="J92">
        <v>2660420.77</v>
      </c>
      <c r="K92" t="s">
        <v>5</v>
      </c>
      <c r="L92" t="s">
        <v>6</v>
      </c>
      <c r="M92" t="s">
        <v>446</v>
      </c>
    </row>
    <row r="93" spans="1:13" x14ac:dyDescent="0.4">
      <c r="A93" t="s">
        <v>447</v>
      </c>
      <c r="B93" t="s">
        <v>448</v>
      </c>
      <c r="C93" t="s">
        <v>449</v>
      </c>
      <c r="D93" t="s">
        <v>3</v>
      </c>
      <c r="E93" t="s">
        <v>4219</v>
      </c>
      <c r="F93" s="1">
        <v>43218.999560185184</v>
      </c>
      <c r="G93" t="s">
        <v>450</v>
      </c>
      <c r="H93">
        <v>0.02</v>
      </c>
      <c r="I93">
        <v>0</v>
      </c>
      <c r="J93">
        <v>2660420.79</v>
      </c>
      <c r="K93" t="s">
        <v>5</v>
      </c>
      <c r="L93" t="s">
        <v>6</v>
      </c>
      <c r="M93" t="s">
        <v>451</v>
      </c>
    </row>
    <row r="94" spans="1:13" x14ac:dyDescent="0.4">
      <c r="A94" t="s">
        <v>452</v>
      </c>
      <c r="B94" t="s">
        <v>453</v>
      </c>
      <c r="C94" t="s">
        <v>454</v>
      </c>
      <c r="D94" t="s">
        <v>3</v>
      </c>
      <c r="E94" t="s">
        <v>4219</v>
      </c>
      <c r="F94" s="1">
        <v>43218.999571759261</v>
      </c>
      <c r="G94" t="s">
        <v>455</v>
      </c>
      <c r="H94">
        <v>0.02</v>
      </c>
      <c r="I94">
        <v>0</v>
      </c>
      <c r="J94">
        <v>2660420.81</v>
      </c>
      <c r="K94" t="s">
        <v>5</v>
      </c>
      <c r="L94" t="s">
        <v>6</v>
      </c>
      <c r="M94" t="s">
        <v>456</v>
      </c>
    </row>
    <row r="95" spans="1:13" x14ac:dyDescent="0.4">
      <c r="A95" t="s">
        <v>457</v>
      </c>
      <c r="B95" t="s">
        <v>458</v>
      </c>
      <c r="C95" t="s">
        <v>459</v>
      </c>
      <c r="D95" t="s">
        <v>3</v>
      </c>
      <c r="E95" t="s">
        <v>4219</v>
      </c>
      <c r="F95" s="1">
        <v>43218.999571759261</v>
      </c>
      <c r="G95" t="s">
        <v>460</v>
      </c>
      <c r="H95">
        <v>0.02</v>
      </c>
      <c r="I95">
        <v>0</v>
      </c>
      <c r="J95">
        <v>2660420.83</v>
      </c>
      <c r="K95" t="s">
        <v>5</v>
      </c>
      <c r="L95" t="s">
        <v>6</v>
      </c>
      <c r="M95" t="s">
        <v>461</v>
      </c>
    </row>
    <row r="96" spans="1:13" x14ac:dyDescent="0.4">
      <c r="A96" t="s">
        <v>462</v>
      </c>
      <c r="B96" t="s">
        <v>463</v>
      </c>
      <c r="C96" t="s">
        <v>464</v>
      </c>
      <c r="D96" t="s">
        <v>3</v>
      </c>
      <c r="E96" t="s">
        <v>4219</v>
      </c>
      <c r="F96" s="1">
        <v>43218.999571759261</v>
      </c>
      <c r="G96" t="s">
        <v>465</v>
      </c>
      <c r="H96">
        <v>0.02</v>
      </c>
      <c r="I96">
        <v>0</v>
      </c>
      <c r="J96">
        <v>2660420.85</v>
      </c>
      <c r="K96" t="s">
        <v>5</v>
      </c>
      <c r="L96" t="s">
        <v>6</v>
      </c>
      <c r="M96" t="s">
        <v>466</v>
      </c>
    </row>
    <row r="97" spans="1:13" x14ac:dyDescent="0.4">
      <c r="A97" t="s">
        <v>467</v>
      </c>
      <c r="B97" t="s">
        <v>468</v>
      </c>
      <c r="C97" t="s">
        <v>469</v>
      </c>
      <c r="D97" t="s">
        <v>3</v>
      </c>
      <c r="E97" t="s">
        <v>4219</v>
      </c>
      <c r="F97" s="1">
        <v>43218.999571759261</v>
      </c>
      <c r="G97" t="s">
        <v>470</v>
      </c>
      <c r="H97">
        <v>0.02</v>
      </c>
      <c r="I97">
        <v>0</v>
      </c>
      <c r="J97">
        <v>2660420.87</v>
      </c>
      <c r="K97" t="s">
        <v>5</v>
      </c>
      <c r="L97" t="s">
        <v>6</v>
      </c>
      <c r="M97" t="s">
        <v>471</v>
      </c>
    </row>
    <row r="98" spans="1:13" x14ac:dyDescent="0.4">
      <c r="A98" t="s">
        <v>472</v>
      </c>
      <c r="B98" t="s">
        <v>473</v>
      </c>
      <c r="C98" t="s">
        <v>474</v>
      </c>
      <c r="D98" t="s">
        <v>3</v>
      </c>
      <c r="E98" t="s">
        <v>4219</v>
      </c>
      <c r="F98" s="1">
        <v>43218.999571759261</v>
      </c>
      <c r="G98" t="s">
        <v>475</v>
      </c>
      <c r="H98">
        <v>0.1</v>
      </c>
      <c r="I98">
        <v>0</v>
      </c>
      <c r="J98">
        <v>2660420.9700000002</v>
      </c>
      <c r="K98" t="s">
        <v>5</v>
      </c>
      <c r="L98" t="s">
        <v>6</v>
      </c>
      <c r="M98" t="s">
        <v>476</v>
      </c>
    </row>
    <row r="99" spans="1:13" x14ac:dyDescent="0.4">
      <c r="A99" t="s">
        <v>477</v>
      </c>
      <c r="B99" t="s">
        <v>478</v>
      </c>
      <c r="C99" t="s">
        <v>479</v>
      </c>
      <c r="D99" t="s">
        <v>3</v>
      </c>
      <c r="E99" t="s">
        <v>4219</v>
      </c>
      <c r="F99" s="1">
        <v>43218.999571759261</v>
      </c>
      <c r="G99" t="s">
        <v>480</v>
      </c>
      <c r="H99">
        <v>0.02</v>
      </c>
      <c r="I99">
        <v>0</v>
      </c>
      <c r="J99">
        <v>2660420.9900000002</v>
      </c>
      <c r="K99" t="s">
        <v>5</v>
      </c>
      <c r="L99" t="s">
        <v>6</v>
      </c>
      <c r="M99" t="s">
        <v>481</v>
      </c>
    </row>
    <row r="100" spans="1:13" x14ac:dyDescent="0.4">
      <c r="A100" t="s">
        <v>482</v>
      </c>
      <c r="B100" t="s">
        <v>483</v>
      </c>
      <c r="C100" t="s">
        <v>484</v>
      </c>
      <c r="D100" t="s">
        <v>3</v>
      </c>
      <c r="E100" t="s">
        <v>4219</v>
      </c>
      <c r="F100" s="1">
        <v>43218.999571759261</v>
      </c>
      <c r="G100" t="s">
        <v>485</v>
      </c>
      <c r="H100">
        <v>0.1</v>
      </c>
      <c r="I100">
        <v>0</v>
      </c>
      <c r="J100">
        <v>2660421.09</v>
      </c>
      <c r="K100" t="s">
        <v>5</v>
      </c>
      <c r="L100" t="s">
        <v>6</v>
      </c>
      <c r="M100" t="s">
        <v>486</v>
      </c>
    </row>
    <row r="101" spans="1:13" x14ac:dyDescent="0.4">
      <c r="A101" t="s">
        <v>487</v>
      </c>
      <c r="B101" t="s">
        <v>488</v>
      </c>
      <c r="C101" t="s">
        <v>489</v>
      </c>
      <c r="D101" t="s">
        <v>3</v>
      </c>
      <c r="E101" t="s">
        <v>4219</v>
      </c>
      <c r="F101" s="1">
        <v>43218.999571759261</v>
      </c>
      <c r="G101" t="s">
        <v>490</v>
      </c>
      <c r="H101">
        <v>0.03</v>
      </c>
      <c r="I101">
        <v>0</v>
      </c>
      <c r="J101">
        <v>2660421.12</v>
      </c>
      <c r="K101" t="s">
        <v>5</v>
      </c>
      <c r="L101" t="s">
        <v>6</v>
      </c>
      <c r="M101" t="s">
        <v>491</v>
      </c>
    </row>
    <row r="102" spans="1:13" x14ac:dyDescent="0.4">
      <c r="A102" t="s">
        <v>492</v>
      </c>
      <c r="B102" t="s">
        <v>493</v>
      </c>
      <c r="C102" t="s">
        <v>494</v>
      </c>
      <c r="D102" t="s">
        <v>3</v>
      </c>
      <c r="E102" t="s">
        <v>4219</v>
      </c>
      <c r="F102" s="1">
        <v>43218.999571759261</v>
      </c>
      <c r="G102" t="s">
        <v>495</v>
      </c>
      <c r="H102">
        <v>0.1</v>
      </c>
      <c r="I102">
        <v>0</v>
      </c>
      <c r="J102">
        <v>2660421.2200000002</v>
      </c>
      <c r="K102" t="s">
        <v>5</v>
      </c>
      <c r="L102" t="s">
        <v>6</v>
      </c>
      <c r="M102" t="s">
        <v>496</v>
      </c>
    </row>
    <row r="103" spans="1:13" x14ac:dyDescent="0.4">
      <c r="A103" t="s">
        <v>497</v>
      </c>
      <c r="B103" t="s">
        <v>498</v>
      </c>
      <c r="C103" t="s">
        <v>499</v>
      </c>
      <c r="D103" t="s">
        <v>3</v>
      </c>
      <c r="E103" t="s">
        <v>4219</v>
      </c>
      <c r="F103" s="1">
        <v>43218.999571759261</v>
      </c>
      <c r="G103" t="s">
        <v>500</v>
      </c>
      <c r="H103">
        <v>0.02</v>
      </c>
      <c r="I103">
        <v>0</v>
      </c>
      <c r="J103">
        <v>2660421.2400000002</v>
      </c>
      <c r="K103" t="s">
        <v>5</v>
      </c>
      <c r="L103" t="s">
        <v>6</v>
      </c>
      <c r="M103" t="s">
        <v>501</v>
      </c>
    </row>
    <row r="104" spans="1:13" x14ac:dyDescent="0.4">
      <c r="A104" t="s">
        <v>502</v>
      </c>
      <c r="B104" t="s">
        <v>503</v>
      </c>
      <c r="C104" t="s">
        <v>504</v>
      </c>
      <c r="D104" t="s">
        <v>3</v>
      </c>
      <c r="E104" t="s">
        <v>4219</v>
      </c>
      <c r="F104" s="1">
        <v>43218.999571759261</v>
      </c>
      <c r="G104" t="s">
        <v>377</v>
      </c>
      <c r="H104">
        <v>0.02</v>
      </c>
      <c r="I104">
        <v>0</v>
      </c>
      <c r="J104">
        <v>2660421.2599999998</v>
      </c>
      <c r="K104" t="s">
        <v>5</v>
      </c>
      <c r="L104" t="s">
        <v>6</v>
      </c>
      <c r="M104" t="s">
        <v>378</v>
      </c>
    </row>
    <row r="105" spans="1:13" x14ac:dyDescent="0.4">
      <c r="A105" t="s">
        <v>505</v>
      </c>
      <c r="B105" t="s">
        <v>506</v>
      </c>
      <c r="C105" t="s">
        <v>507</v>
      </c>
      <c r="D105" t="s">
        <v>3</v>
      </c>
      <c r="E105" t="s">
        <v>4219</v>
      </c>
      <c r="F105" s="1">
        <v>43218.999571759261</v>
      </c>
      <c r="G105" t="s">
        <v>508</v>
      </c>
      <c r="H105">
        <v>0.1</v>
      </c>
      <c r="I105">
        <v>0</v>
      </c>
      <c r="J105">
        <v>2660421.36</v>
      </c>
      <c r="K105" t="s">
        <v>5</v>
      </c>
      <c r="L105" t="s">
        <v>6</v>
      </c>
      <c r="M105" t="s">
        <v>509</v>
      </c>
    </row>
    <row r="106" spans="1:13" x14ac:dyDescent="0.4">
      <c r="A106" t="s">
        <v>510</v>
      </c>
      <c r="B106" t="s">
        <v>511</v>
      </c>
      <c r="C106" t="s">
        <v>512</v>
      </c>
      <c r="D106" t="s">
        <v>3</v>
      </c>
      <c r="E106" t="s">
        <v>4219</v>
      </c>
      <c r="F106" s="1">
        <v>43218.999571759261</v>
      </c>
      <c r="G106" t="s">
        <v>513</v>
      </c>
      <c r="H106">
        <v>0.02</v>
      </c>
      <c r="I106">
        <v>0</v>
      </c>
      <c r="J106">
        <v>2660421.38</v>
      </c>
      <c r="K106" t="s">
        <v>5</v>
      </c>
      <c r="L106" t="s">
        <v>6</v>
      </c>
      <c r="M106" t="s">
        <v>514</v>
      </c>
    </row>
    <row r="107" spans="1:13" x14ac:dyDescent="0.4">
      <c r="A107" t="s">
        <v>515</v>
      </c>
      <c r="B107" t="s">
        <v>516</v>
      </c>
      <c r="C107" t="s">
        <v>517</v>
      </c>
      <c r="D107" t="s">
        <v>3</v>
      </c>
      <c r="E107" t="s">
        <v>4219</v>
      </c>
      <c r="F107" s="1">
        <v>43218.999571759261</v>
      </c>
      <c r="G107" t="s">
        <v>427</v>
      </c>
      <c r="H107">
        <v>0.1</v>
      </c>
      <c r="I107">
        <v>0</v>
      </c>
      <c r="J107">
        <v>2660421.48</v>
      </c>
      <c r="K107" t="s">
        <v>5</v>
      </c>
      <c r="L107" t="s">
        <v>6</v>
      </c>
      <c r="M107" t="s">
        <v>428</v>
      </c>
    </row>
    <row r="108" spans="1:13" x14ac:dyDescent="0.4">
      <c r="A108" t="s">
        <v>518</v>
      </c>
      <c r="B108" t="s">
        <v>519</v>
      </c>
      <c r="C108" t="s">
        <v>520</v>
      </c>
      <c r="D108" t="s">
        <v>3</v>
      </c>
      <c r="E108" t="s">
        <v>4219</v>
      </c>
      <c r="F108" s="1">
        <v>43218.999571759261</v>
      </c>
      <c r="G108" t="s">
        <v>521</v>
      </c>
      <c r="H108">
        <v>0.02</v>
      </c>
      <c r="I108">
        <v>0</v>
      </c>
      <c r="J108">
        <v>2660421.5</v>
      </c>
      <c r="K108" t="s">
        <v>5</v>
      </c>
      <c r="L108" t="s">
        <v>6</v>
      </c>
      <c r="M108" t="s">
        <v>522</v>
      </c>
    </row>
    <row r="109" spans="1:13" x14ac:dyDescent="0.4">
      <c r="A109" t="s">
        <v>523</v>
      </c>
      <c r="B109" t="s">
        <v>524</v>
      </c>
      <c r="C109" t="s">
        <v>525</v>
      </c>
      <c r="D109" t="s">
        <v>3</v>
      </c>
      <c r="E109" t="s">
        <v>4219</v>
      </c>
      <c r="F109" s="1">
        <v>43218.999571759261</v>
      </c>
      <c r="G109" t="s">
        <v>526</v>
      </c>
      <c r="H109">
        <v>0.02</v>
      </c>
      <c r="I109">
        <v>0</v>
      </c>
      <c r="J109">
        <v>2660421.52</v>
      </c>
      <c r="K109" t="s">
        <v>5</v>
      </c>
      <c r="L109" t="s">
        <v>6</v>
      </c>
      <c r="M109" t="s">
        <v>527</v>
      </c>
    </row>
    <row r="110" spans="1:13" x14ac:dyDescent="0.4">
      <c r="A110" t="s">
        <v>528</v>
      </c>
      <c r="B110" t="s">
        <v>529</v>
      </c>
      <c r="C110" t="s">
        <v>530</v>
      </c>
      <c r="D110" t="s">
        <v>3</v>
      </c>
      <c r="E110" t="s">
        <v>4219</v>
      </c>
      <c r="F110" s="1">
        <v>43218.999571759261</v>
      </c>
      <c r="G110" t="s">
        <v>531</v>
      </c>
      <c r="H110">
        <v>0.02</v>
      </c>
      <c r="I110">
        <v>0</v>
      </c>
      <c r="J110">
        <v>2660421.54</v>
      </c>
      <c r="K110" t="s">
        <v>5</v>
      </c>
      <c r="L110" t="s">
        <v>6</v>
      </c>
      <c r="M110" t="s">
        <v>532</v>
      </c>
    </row>
    <row r="111" spans="1:13" x14ac:dyDescent="0.4">
      <c r="A111" t="s">
        <v>533</v>
      </c>
      <c r="B111" t="s">
        <v>534</v>
      </c>
      <c r="C111" t="s">
        <v>535</v>
      </c>
      <c r="D111" t="s">
        <v>3</v>
      </c>
      <c r="E111" t="s">
        <v>4219</v>
      </c>
      <c r="F111" s="1">
        <v>43218.999571759261</v>
      </c>
      <c r="G111" t="s">
        <v>536</v>
      </c>
      <c r="H111">
        <v>0.11</v>
      </c>
      <c r="I111">
        <v>0</v>
      </c>
      <c r="J111">
        <v>2660421.65</v>
      </c>
      <c r="K111" t="s">
        <v>5</v>
      </c>
      <c r="L111" t="s">
        <v>6</v>
      </c>
      <c r="M111" t="s">
        <v>537</v>
      </c>
    </row>
    <row r="112" spans="1:13" x14ac:dyDescent="0.4">
      <c r="A112" t="s">
        <v>538</v>
      </c>
      <c r="B112" t="s">
        <v>539</v>
      </c>
      <c r="C112" t="s">
        <v>540</v>
      </c>
      <c r="D112" t="s">
        <v>3</v>
      </c>
      <c r="E112" t="s">
        <v>4219</v>
      </c>
      <c r="F112" s="1">
        <v>43218.999571759261</v>
      </c>
      <c r="G112" t="s">
        <v>460</v>
      </c>
      <c r="H112">
        <v>0.02</v>
      </c>
      <c r="I112">
        <v>0</v>
      </c>
      <c r="J112">
        <v>2660421.67</v>
      </c>
      <c r="K112" t="s">
        <v>5</v>
      </c>
      <c r="L112" t="s">
        <v>6</v>
      </c>
      <c r="M112" t="s">
        <v>541</v>
      </c>
    </row>
    <row r="113" spans="1:13" x14ac:dyDescent="0.4">
      <c r="A113" t="s">
        <v>542</v>
      </c>
      <c r="B113" t="s">
        <v>543</v>
      </c>
      <c r="C113" t="s">
        <v>544</v>
      </c>
      <c r="D113" t="s">
        <v>3</v>
      </c>
      <c r="E113" t="s">
        <v>4219</v>
      </c>
      <c r="F113" s="1">
        <v>43218.999571759261</v>
      </c>
      <c r="G113" t="s">
        <v>545</v>
      </c>
      <c r="H113">
        <v>0.02</v>
      </c>
      <c r="I113">
        <v>0</v>
      </c>
      <c r="J113">
        <v>2660421.69</v>
      </c>
      <c r="K113" t="s">
        <v>5</v>
      </c>
      <c r="L113" t="s">
        <v>6</v>
      </c>
      <c r="M113" t="s">
        <v>546</v>
      </c>
    </row>
    <row r="114" spans="1:13" x14ac:dyDescent="0.4">
      <c r="A114" t="s">
        <v>547</v>
      </c>
      <c r="B114" t="s">
        <v>548</v>
      </c>
      <c r="C114" t="s">
        <v>549</v>
      </c>
      <c r="D114" t="s">
        <v>3</v>
      </c>
      <c r="E114" t="s">
        <v>4219</v>
      </c>
      <c r="F114" s="1">
        <v>43218.999571759261</v>
      </c>
      <c r="G114" t="s">
        <v>377</v>
      </c>
      <c r="H114">
        <v>0.02</v>
      </c>
      <c r="I114">
        <v>0</v>
      </c>
      <c r="J114">
        <v>2660421.71</v>
      </c>
      <c r="K114" t="s">
        <v>5</v>
      </c>
      <c r="L114" t="s">
        <v>6</v>
      </c>
      <c r="M114" t="s">
        <v>378</v>
      </c>
    </row>
    <row r="115" spans="1:13" x14ac:dyDescent="0.4">
      <c r="A115" t="s">
        <v>550</v>
      </c>
      <c r="B115" t="s">
        <v>551</v>
      </c>
      <c r="C115" t="s">
        <v>552</v>
      </c>
      <c r="D115" t="s">
        <v>3</v>
      </c>
      <c r="E115" t="s">
        <v>4219</v>
      </c>
      <c r="F115" s="1">
        <v>43218.999571759261</v>
      </c>
      <c r="G115" t="s">
        <v>553</v>
      </c>
      <c r="H115">
        <v>0.02</v>
      </c>
      <c r="I115">
        <v>0</v>
      </c>
      <c r="J115">
        <v>2660421.73</v>
      </c>
      <c r="K115" t="s">
        <v>5</v>
      </c>
      <c r="L115" t="s">
        <v>6</v>
      </c>
      <c r="M115" t="s">
        <v>554</v>
      </c>
    </row>
    <row r="116" spans="1:13" x14ac:dyDescent="0.4">
      <c r="A116" t="s">
        <v>555</v>
      </c>
      <c r="B116" t="s">
        <v>556</v>
      </c>
      <c r="C116" t="s">
        <v>557</v>
      </c>
      <c r="D116" t="s">
        <v>3</v>
      </c>
      <c r="E116" t="s">
        <v>4219</v>
      </c>
      <c r="F116" s="1">
        <v>43218.999571759261</v>
      </c>
      <c r="G116" t="s">
        <v>377</v>
      </c>
      <c r="H116">
        <v>0.02</v>
      </c>
      <c r="I116">
        <v>0</v>
      </c>
      <c r="J116">
        <v>2660421.75</v>
      </c>
      <c r="K116" t="s">
        <v>5</v>
      </c>
      <c r="L116" t="s">
        <v>6</v>
      </c>
      <c r="M116" t="s">
        <v>378</v>
      </c>
    </row>
    <row r="117" spans="1:13" x14ac:dyDescent="0.4">
      <c r="A117" t="s">
        <v>558</v>
      </c>
      <c r="B117" t="s">
        <v>559</v>
      </c>
      <c r="C117" t="s">
        <v>560</v>
      </c>
      <c r="D117" t="s">
        <v>3</v>
      </c>
      <c r="E117" t="s">
        <v>4219</v>
      </c>
      <c r="F117" s="1">
        <v>43218.999571759261</v>
      </c>
      <c r="G117" t="s">
        <v>561</v>
      </c>
      <c r="H117">
        <v>0.02</v>
      </c>
      <c r="I117">
        <v>0</v>
      </c>
      <c r="J117">
        <v>2660421.77</v>
      </c>
      <c r="K117" t="s">
        <v>5</v>
      </c>
      <c r="L117" t="s">
        <v>6</v>
      </c>
      <c r="M117" t="s">
        <v>562</v>
      </c>
    </row>
    <row r="118" spans="1:13" x14ac:dyDescent="0.4">
      <c r="A118" t="s">
        <v>563</v>
      </c>
      <c r="B118" t="s">
        <v>564</v>
      </c>
      <c r="C118" t="s">
        <v>565</v>
      </c>
      <c r="D118" t="s">
        <v>3</v>
      </c>
      <c r="E118" t="s">
        <v>4219</v>
      </c>
      <c r="F118" s="1">
        <v>43218.999571759261</v>
      </c>
      <c r="G118" t="s">
        <v>566</v>
      </c>
      <c r="H118">
        <v>0.02</v>
      </c>
      <c r="I118">
        <v>0</v>
      </c>
      <c r="J118">
        <v>2660421.79</v>
      </c>
      <c r="K118" t="s">
        <v>5</v>
      </c>
      <c r="L118" t="s">
        <v>6</v>
      </c>
      <c r="M118" t="s">
        <v>567</v>
      </c>
    </row>
    <row r="119" spans="1:13" x14ac:dyDescent="0.4">
      <c r="A119" t="s">
        <v>568</v>
      </c>
      <c r="B119" t="s">
        <v>569</v>
      </c>
      <c r="C119" t="s">
        <v>570</v>
      </c>
      <c r="D119" t="s">
        <v>3</v>
      </c>
      <c r="E119" t="s">
        <v>4219</v>
      </c>
      <c r="F119" s="1">
        <v>43218.999571759261</v>
      </c>
      <c r="G119" t="s">
        <v>460</v>
      </c>
      <c r="H119">
        <v>0.02</v>
      </c>
      <c r="I119">
        <v>0</v>
      </c>
      <c r="J119">
        <v>2660421.81</v>
      </c>
      <c r="K119" t="s">
        <v>5</v>
      </c>
      <c r="L119" t="s">
        <v>6</v>
      </c>
      <c r="M119" t="s">
        <v>571</v>
      </c>
    </row>
    <row r="120" spans="1:13" x14ac:dyDescent="0.4">
      <c r="A120" t="s">
        <v>572</v>
      </c>
      <c r="B120" t="s">
        <v>573</v>
      </c>
      <c r="C120" t="s">
        <v>574</v>
      </c>
      <c r="D120" t="s">
        <v>3</v>
      </c>
      <c r="E120" t="s">
        <v>4219</v>
      </c>
      <c r="F120" s="1">
        <v>43218.999571759261</v>
      </c>
      <c r="G120" t="s">
        <v>377</v>
      </c>
      <c r="H120">
        <v>0.02</v>
      </c>
      <c r="I120">
        <v>0</v>
      </c>
      <c r="J120">
        <v>2660421.83</v>
      </c>
      <c r="K120" t="s">
        <v>5</v>
      </c>
      <c r="L120" t="s">
        <v>6</v>
      </c>
      <c r="M120" t="s">
        <v>378</v>
      </c>
    </row>
    <row r="121" spans="1:13" x14ac:dyDescent="0.4">
      <c r="A121" t="s">
        <v>575</v>
      </c>
      <c r="B121" t="s">
        <v>576</v>
      </c>
      <c r="C121" t="s">
        <v>577</v>
      </c>
      <c r="D121" t="s">
        <v>3</v>
      </c>
      <c r="E121" t="s">
        <v>4219</v>
      </c>
      <c r="F121" s="1">
        <v>43218.999571759261</v>
      </c>
      <c r="G121" t="s">
        <v>578</v>
      </c>
      <c r="H121">
        <v>0.02</v>
      </c>
      <c r="I121">
        <v>0</v>
      </c>
      <c r="J121">
        <v>2660421.85</v>
      </c>
      <c r="K121" t="s">
        <v>5</v>
      </c>
      <c r="L121" t="s">
        <v>6</v>
      </c>
      <c r="M121" t="s">
        <v>579</v>
      </c>
    </row>
    <row r="122" spans="1:13" x14ac:dyDescent="0.4">
      <c r="A122" t="s">
        <v>580</v>
      </c>
      <c r="B122" t="s">
        <v>581</v>
      </c>
      <c r="C122" t="s">
        <v>582</v>
      </c>
      <c r="D122" t="s">
        <v>3</v>
      </c>
      <c r="E122" t="s">
        <v>4219</v>
      </c>
      <c r="F122" s="1">
        <v>43218.999571759261</v>
      </c>
      <c r="G122" t="s">
        <v>465</v>
      </c>
      <c r="H122">
        <v>0.02</v>
      </c>
      <c r="I122">
        <v>0</v>
      </c>
      <c r="J122">
        <v>2660421.87</v>
      </c>
      <c r="K122" t="s">
        <v>5</v>
      </c>
      <c r="L122" t="s">
        <v>6</v>
      </c>
      <c r="M122" t="s">
        <v>466</v>
      </c>
    </row>
    <row r="123" spans="1:13" x14ac:dyDescent="0.4">
      <c r="A123" t="s">
        <v>583</v>
      </c>
      <c r="B123" t="s">
        <v>584</v>
      </c>
      <c r="C123" t="s">
        <v>585</v>
      </c>
      <c r="D123" t="s">
        <v>3</v>
      </c>
      <c r="E123" t="s">
        <v>4219</v>
      </c>
      <c r="F123" s="1">
        <v>43218.999571759261</v>
      </c>
      <c r="G123" t="s">
        <v>586</v>
      </c>
      <c r="H123">
        <v>0.02</v>
      </c>
      <c r="I123">
        <v>0</v>
      </c>
      <c r="J123">
        <v>2660421.89</v>
      </c>
      <c r="K123" t="s">
        <v>5</v>
      </c>
      <c r="L123" t="s">
        <v>6</v>
      </c>
      <c r="M123" t="s">
        <v>587</v>
      </c>
    </row>
    <row r="124" spans="1:13" x14ac:dyDescent="0.4">
      <c r="A124" t="s">
        <v>588</v>
      </c>
      <c r="B124" t="s">
        <v>589</v>
      </c>
      <c r="C124" t="s">
        <v>590</v>
      </c>
      <c r="D124" t="s">
        <v>3</v>
      </c>
      <c r="E124" t="s">
        <v>4219</v>
      </c>
      <c r="F124" s="1">
        <v>43218.999571759261</v>
      </c>
      <c r="G124" t="s">
        <v>591</v>
      </c>
      <c r="H124">
        <v>0.02</v>
      </c>
      <c r="I124">
        <v>0</v>
      </c>
      <c r="J124">
        <v>2660421.91</v>
      </c>
      <c r="K124" t="s">
        <v>5</v>
      </c>
      <c r="L124" t="s">
        <v>6</v>
      </c>
      <c r="M124" t="s">
        <v>592</v>
      </c>
    </row>
    <row r="125" spans="1:13" x14ac:dyDescent="0.4">
      <c r="A125" t="s">
        <v>593</v>
      </c>
      <c r="B125" t="s">
        <v>594</v>
      </c>
      <c r="C125" t="s">
        <v>595</v>
      </c>
      <c r="D125" t="s">
        <v>3</v>
      </c>
      <c r="E125" t="s">
        <v>4219</v>
      </c>
      <c r="F125" s="1">
        <v>43218.999583333331</v>
      </c>
      <c r="G125" t="s">
        <v>596</v>
      </c>
      <c r="H125">
        <v>0.02</v>
      </c>
      <c r="I125">
        <v>0</v>
      </c>
      <c r="J125">
        <v>2660421.9300000002</v>
      </c>
      <c r="K125" t="s">
        <v>5</v>
      </c>
      <c r="L125" t="s">
        <v>6</v>
      </c>
      <c r="M125" t="s">
        <v>597</v>
      </c>
    </row>
    <row r="126" spans="1:13" x14ac:dyDescent="0.4">
      <c r="A126" t="s">
        <v>598</v>
      </c>
      <c r="B126" t="s">
        <v>599</v>
      </c>
      <c r="C126" t="s">
        <v>600</v>
      </c>
      <c r="D126" t="s">
        <v>3</v>
      </c>
      <c r="E126" t="s">
        <v>4219</v>
      </c>
      <c r="F126" s="1">
        <v>43218.999583333331</v>
      </c>
      <c r="G126" t="s">
        <v>387</v>
      </c>
      <c r="H126">
        <v>0.02</v>
      </c>
      <c r="I126">
        <v>0</v>
      </c>
      <c r="J126">
        <v>2660421.9500000002</v>
      </c>
      <c r="K126" t="s">
        <v>5</v>
      </c>
      <c r="L126" t="s">
        <v>6</v>
      </c>
      <c r="M126" t="s">
        <v>388</v>
      </c>
    </row>
    <row r="127" spans="1:13" x14ac:dyDescent="0.4">
      <c r="A127" t="s">
        <v>601</v>
      </c>
      <c r="B127" t="s">
        <v>602</v>
      </c>
      <c r="C127" t="s">
        <v>603</v>
      </c>
      <c r="D127" t="s">
        <v>3</v>
      </c>
      <c r="E127" t="s">
        <v>4219</v>
      </c>
      <c r="F127" s="1">
        <v>43218.999583333331</v>
      </c>
      <c r="G127" t="s">
        <v>460</v>
      </c>
      <c r="H127">
        <v>0.02</v>
      </c>
      <c r="I127">
        <v>0</v>
      </c>
      <c r="J127">
        <v>2660421.9700000002</v>
      </c>
      <c r="K127" t="s">
        <v>5</v>
      </c>
      <c r="L127" t="s">
        <v>6</v>
      </c>
      <c r="M127" t="s">
        <v>604</v>
      </c>
    </row>
    <row r="128" spans="1:13" x14ac:dyDescent="0.4">
      <c r="A128" t="s">
        <v>605</v>
      </c>
      <c r="B128" t="s">
        <v>606</v>
      </c>
      <c r="C128" t="s">
        <v>607</v>
      </c>
      <c r="D128" t="s">
        <v>3</v>
      </c>
      <c r="E128" t="s">
        <v>4219</v>
      </c>
      <c r="F128" s="1">
        <v>43218.999583333331</v>
      </c>
      <c r="G128" t="s">
        <v>608</v>
      </c>
      <c r="H128">
        <v>0.02</v>
      </c>
      <c r="I128">
        <v>0</v>
      </c>
      <c r="J128">
        <v>2660421.9900000002</v>
      </c>
      <c r="K128" t="s">
        <v>5</v>
      </c>
      <c r="L128" t="s">
        <v>6</v>
      </c>
      <c r="M128" t="s">
        <v>609</v>
      </c>
    </row>
    <row r="129" spans="1:13" x14ac:dyDescent="0.4">
      <c r="A129" t="s">
        <v>610</v>
      </c>
      <c r="B129" t="s">
        <v>611</v>
      </c>
      <c r="C129" t="s">
        <v>612</v>
      </c>
      <c r="D129" t="s">
        <v>3</v>
      </c>
      <c r="E129" t="s">
        <v>4219</v>
      </c>
      <c r="F129" s="1">
        <v>43218.999583333331</v>
      </c>
      <c r="G129" t="s">
        <v>613</v>
      </c>
      <c r="H129">
        <v>0.02</v>
      </c>
      <c r="I129">
        <v>0</v>
      </c>
      <c r="J129">
        <v>2660422.0099999998</v>
      </c>
      <c r="K129" t="s">
        <v>5</v>
      </c>
      <c r="L129" t="s">
        <v>6</v>
      </c>
      <c r="M129" t="s">
        <v>614</v>
      </c>
    </row>
    <row r="130" spans="1:13" x14ac:dyDescent="0.4">
      <c r="A130" t="s">
        <v>615</v>
      </c>
      <c r="B130" t="s">
        <v>616</v>
      </c>
      <c r="C130" t="s">
        <v>617</v>
      </c>
      <c r="D130" t="s">
        <v>3</v>
      </c>
      <c r="E130" t="s">
        <v>4219</v>
      </c>
      <c r="F130" s="1">
        <v>43218.999583333331</v>
      </c>
      <c r="G130" t="s">
        <v>618</v>
      </c>
      <c r="H130">
        <v>0.02</v>
      </c>
      <c r="I130">
        <v>0</v>
      </c>
      <c r="J130">
        <v>2660422.0299999998</v>
      </c>
      <c r="K130" t="s">
        <v>5</v>
      </c>
      <c r="L130" t="s">
        <v>6</v>
      </c>
      <c r="M130" t="s">
        <v>619</v>
      </c>
    </row>
    <row r="131" spans="1:13" x14ac:dyDescent="0.4">
      <c r="A131" t="s">
        <v>620</v>
      </c>
      <c r="B131" t="s">
        <v>621</v>
      </c>
      <c r="C131" t="s">
        <v>622</v>
      </c>
      <c r="D131" t="s">
        <v>3</v>
      </c>
      <c r="E131" t="s">
        <v>4219</v>
      </c>
      <c r="F131" s="1">
        <v>43218.999583333331</v>
      </c>
      <c r="G131" t="s">
        <v>623</v>
      </c>
      <c r="H131">
        <v>0.02</v>
      </c>
      <c r="I131">
        <v>0</v>
      </c>
      <c r="J131">
        <v>2660422.0499999998</v>
      </c>
      <c r="K131" t="s">
        <v>5</v>
      </c>
      <c r="L131" t="s">
        <v>6</v>
      </c>
      <c r="M131" t="s">
        <v>624</v>
      </c>
    </row>
    <row r="132" spans="1:13" x14ac:dyDescent="0.4">
      <c r="A132" t="s">
        <v>625</v>
      </c>
      <c r="B132" t="s">
        <v>626</v>
      </c>
      <c r="C132" t="s">
        <v>627</v>
      </c>
      <c r="D132" t="s">
        <v>3</v>
      </c>
      <c r="E132" t="s">
        <v>4219</v>
      </c>
      <c r="F132" s="1">
        <v>43218.999583333331</v>
      </c>
      <c r="G132" t="s">
        <v>628</v>
      </c>
      <c r="H132">
        <v>0.1</v>
      </c>
      <c r="I132">
        <v>0</v>
      </c>
      <c r="J132">
        <v>2660422.15</v>
      </c>
      <c r="K132" t="s">
        <v>5</v>
      </c>
      <c r="L132" t="s">
        <v>6</v>
      </c>
      <c r="M132" t="s">
        <v>629</v>
      </c>
    </row>
    <row r="133" spans="1:13" x14ac:dyDescent="0.4">
      <c r="A133" t="s">
        <v>630</v>
      </c>
      <c r="B133" t="s">
        <v>631</v>
      </c>
      <c r="C133" t="s">
        <v>632</v>
      </c>
      <c r="D133" t="s">
        <v>3</v>
      </c>
      <c r="E133" t="s">
        <v>4219</v>
      </c>
      <c r="F133" s="1">
        <v>43218.999583333331</v>
      </c>
      <c r="G133" t="s">
        <v>633</v>
      </c>
      <c r="H133">
        <v>0.1</v>
      </c>
      <c r="I133">
        <v>0</v>
      </c>
      <c r="J133">
        <v>2660422.25</v>
      </c>
      <c r="K133" t="s">
        <v>5</v>
      </c>
      <c r="L133" t="s">
        <v>6</v>
      </c>
      <c r="M133" t="s">
        <v>634</v>
      </c>
    </row>
    <row r="134" spans="1:13" x14ac:dyDescent="0.4">
      <c r="A134" t="s">
        <v>635</v>
      </c>
      <c r="B134" t="s">
        <v>636</v>
      </c>
      <c r="C134" t="s">
        <v>637</v>
      </c>
      <c r="D134" t="s">
        <v>3</v>
      </c>
      <c r="E134" t="s">
        <v>4219</v>
      </c>
      <c r="F134" s="1">
        <v>43218.999583333331</v>
      </c>
      <c r="G134" t="s">
        <v>638</v>
      </c>
      <c r="H134">
        <v>0.1</v>
      </c>
      <c r="I134">
        <v>0</v>
      </c>
      <c r="J134">
        <v>2660422.35</v>
      </c>
      <c r="K134" t="s">
        <v>5</v>
      </c>
      <c r="L134" t="s">
        <v>6</v>
      </c>
      <c r="M134" t="s">
        <v>639</v>
      </c>
    </row>
    <row r="135" spans="1:13" x14ac:dyDescent="0.4">
      <c r="A135" t="s">
        <v>640</v>
      </c>
      <c r="B135" t="s">
        <v>641</v>
      </c>
      <c r="C135" t="s">
        <v>642</v>
      </c>
      <c r="D135" t="s">
        <v>3</v>
      </c>
      <c r="E135" t="s">
        <v>4219</v>
      </c>
      <c r="F135" s="1">
        <v>43218.999583333331</v>
      </c>
      <c r="G135" t="s">
        <v>387</v>
      </c>
      <c r="H135">
        <v>0.02</v>
      </c>
      <c r="I135">
        <v>0</v>
      </c>
      <c r="J135">
        <v>2660422.37</v>
      </c>
      <c r="K135" t="s">
        <v>5</v>
      </c>
      <c r="L135" t="s">
        <v>6</v>
      </c>
      <c r="M135" t="s">
        <v>388</v>
      </c>
    </row>
    <row r="136" spans="1:13" x14ac:dyDescent="0.4">
      <c r="A136" t="s">
        <v>643</v>
      </c>
      <c r="B136" t="s">
        <v>644</v>
      </c>
      <c r="C136" t="s">
        <v>645</v>
      </c>
      <c r="D136" t="s">
        <v>3</v>
      </c>
      <c r="E136" t="s">
        <v>4219</v>
      </c>
      <c r="F136" s="1">
        <v>43218.999583333331</v>
      </c>
      <c r="G136" t="s">
        <v>646</v>
      </c>
      <c r="H136">
        <v>0.02</v>
      </c>
      <c r="I136">
        <v>0</v>
      </c>
      <c r="J136">
        <v>2660422.39</v>
      </c>
      <c r="K136" t="s">
        <v>5</v>
      </c>
      <c r="L136" t="s">
        <v>6</v>
      </c>
      <c r="M136" t="s">
        <v>647</v>
      </c>
    </row>
    <row r="137" spans="1:13" x14ac:dyDescent="0.4">
      <c r="A137" t="s">
        <v>648</v>
      </c>
      <c r="B137" t="s">
        <v>649</v>
      </c>
      <c r="C137" t="s">
        <v>650</v>
      </c>
      <c r="D137" t="s">
        <v>3</v>
      </c>
      <c r="E137" t="s">
        <v>4219</v>
      </c>
      <c r="F137" s="1">
        <v>43218.999583333331</v>
      </c>
      <c r="G137" t="s">
        <v>651</v>
      </c>
      <c r="H137">
        <v>0.02</v>
      </c>
      <c r="I137">
        <v>0</v>
      </c>
      <c r="J137">
        <v>2660422.41</v>
      </c>
      <c r="K137" t="s">
        <v>5</v>
      </c>
      <c r="L137" t="s">
        <v>6</v>
      </c>
      <c r="M137" t="s">
        <v>652</v>
      </c>
    </row>
    <row r="138" spans="1:13" x14ac:dyDescent="0.4">
      <c r="A138" t="s">
        <v>653</v>
      </c>
      <c r="B138" t="s">
        <v>654</v>
      </c>
      <c r="C138" t="s">
        <v>655</v>
      </c>
      <c r="D138" t="s">
        <v>3</v>
      </c>
      <c r="E138" t="s">
        <v>4219</v>
      </c>
      <c r="F138" s="1">
        <v>43218.999583333331</v>
      </c>
      <c r="G138" t="s">
        <v>656</v>
      </c>
      <c r="H138">
        <v>0.02</v>
      </c>
      <c r="I138">
        <v>0</v>
      </c>
      <c r="J138">
        <v>2660422.4300000002</v>
      </c>
      <c r="K138" t="s">
        <v>5</v>
      </c>
      <c r="L138" t="s">
        <v>6</v>
      </c>
      <c r="M138" t="s">
        <v>657</v>
      </c>
    </row>
    <row r="139" spans="1:13" x14ac:dyDescent="0.4">
      <c r="A139" t="s">
        <v>658</v>
      </c>
      <c r="B139" t="s">
        <v>659</v>
      </c>
      <c r="C139" t="s">
        <v>660</v>
      </c>
      <c r="D139" t="s">
        <v>3</v>
      </c>
      <c r="E139" t="s">
        <v>4219</v>
      </c>
      <c r="F139" s="1">
        <v>43218.999583333331</v>
      </c>
      <c r="G139" t="s">
        <v>460</v>
      </c>
      <c r="H139">
        <v>0.02</v>
      </c>
      <c r="I139">
        <v>0</v>
      </c>
      <c r="J139">
        <v>2660422.4500000002</v>
      </c>
      <c r="K139" t="s">
        <v>5</v>
      </c>
      <c r="L139" t="s">
        <v>6</v>
      </c>
      <c r="M139" t="s">
        <v>661</v>
      </c>
    </row>
    <row r="140" spans="1:13" x14ac:dyDescent="0.4">
      <c r="A140" t="s">
        <v>662</v>
      </c>
      <c r="B140" t="s">
        <v>663</v>
      </c>
      <c r="C140" t="s">
        <v>664</v>
      </c>
      <c r="D140" t="s">
        <v>3</v>
      </c>
      <c r="E140" t="s">
        <v>4219</v>
      </c>
      <c r="F140" s="1">
        <v>43218.999583333331</v>
      </c>
      <c r="G140" t="s">
        <v>613</v>
      </c>
      <c r="H140">
        <v>0.02</v>
      </c>
      <c r="I140">
        <v>0</v>
      </c>
      <c r="J140">
        <v>2660422.4700000002</v>
      </c>
      <c r="K140" t="s">
        <v>5</v>
      </c>
      <c r="L140" t="s">
        <v>6</v>
      </c>
      <c r="M140" t="s">
        <v>665</v>
      </c>
    </row>
    <row r="141" spans="1:13" x14ac:dyDescent="0.4">
      <c r="A141" t="s">
        <v>666</v>
      </c>
      <c r="B141" t="s">
        <v>667</v>
      </c>
      <c r="C141" t="s">
        <v>668</v>
      </c>
      <c r="D141" t="s">
        <v>3</v>
      </c>
      <c r="E141" t="s">
        <v>4219</v>
      </c>
      <c r="F141" s="1">
        <v>43218.999583333331</v>
      </c>
      <c r="G141" t="s">
        <v>669</v>
      </c>
      <c r="H141">
        <v>0.02</v>
      </c>
      <c r="I141">
        <v>0</v>
      </c>
      <c r="J141">
        <v>2660422.4900000002</v>
      </c>
      <c r="K141" t="s">
        <v>5</v>
      </c>
      <c r="L141" t="s">
        <v>6</v>
      </c>
      <c r="M141" t="s">
        <v>670</v>
      </c>
    </row>
    <row r="142" spans="1:13" x14ac:dyDescent="0.4">
      <c r="A142" t="s">
        <v>671</v>
      </c>
      <c r="B142" t="s">
        <v>672</v>
      </c>
      <c r="C142" t="s">
        <v>673</v>
      </c>
      <c r="D142" t="s">
        <v>3</v>
      </c>
      <c r="E142" t="s">
        <v>4219</v>
      </c>
      <c r="F142" s="1">
        <v>43218.999583333331</v>
      </c>
      <c r="G142" t="s">
        <v>450</v>
      </c>
      <c r="H142">
        <v>0.02</v>
      </c>
      <c r="I142">
        <v>0</v>
      </c>
      <c r="J142">
        <v>2660422.5099999998</v>
      </c>
      <c r="K142" t="s">
        <v>5</v>
      </c>
      <c r="L142" t="s">
        <v>6</v>
      </c>
      <c r="M142" t="s">
        <v>674</v>
      </c>
    </row>
    <row r="143" spans="1:13" x14ac:dyDescent="0.4">
      <c r="A143" t="s">
        <v>675</v>
      </c>
      <c r="B143" t="s">
        <v>676</v>
      </c>
      <c r="C143" t="s">
        <v>677</v>
      </c>
      <c r="D143" t="s">
        <v>3</v>
      </c>
      <c r="E143" t="s">
        <v>4219</v>
      </c>
      <c r="F143" s="1">
        <v>43218.999583333331</v>
      </c>
      <c r="G143" t="s">
        <v>678</v>
      </c>
      <c r="H143">
        <v>0.03</v>
      </c>
      <c r="I143">
        <v>0</v>
      </c>
      <c r="J143">
        <v>2660422.54</v>
      </c>
      <c r="K143" t="s">
        <v>5</v>
      </c>
      <c r="L143" t="s">
        <v>6</v>
      </c>
      <c r="M143" t="s">
        <v>679</v>
      </c>
    </row>
    <row r="144" spans="1:13" x14ac:dyDescent="0.4">
      <c r="A144" t="s">
        <v>680</v>
      </c>
      <c r="B144" t="s">
        <v>681</v>
      </c>
      <c r="C144" t="s">
        <v>682</v>
      </c>
      <c r="D144" t="s">
        <v>3</v>
      </c>
      <c r="E144" t="s">
        <v>4219</v>
      </c>
      <c r="F144" s="1">
        <v>43218.999583333331</v>
      </c>
      <c r="G144" t="s">
        <v>683</v>
      </c>
      <c r="H144">
        <v>0.02</v>
      </c>
      <c r="I144">
        <v>0</v>
      </c>
      <c r="J144">
        <v>2660422.56</v>
      </c>
      <c r="K144" t="s">
        <v>5</v>
      </c>
      <c r="L144" t="s">
        <v>6</v>
      </c>
      <c r="M144" t="s">
        <v>684</v>
      </c>
    </row>
    <row r="145" spans="1:13" x14ac:dyDescent="0.4">
      <c r="A145" t="s">
        <v>685</v>
      </c>
      <c r="B145" t="s">
        <v>686</v>
      </c>
      <c r="C145" t="s">
        <v>687</v>
      </c>
      <c r="D145" t="s">
        <v>3</v>
      </c>
      <c r="E145" t="s">
        <v>4219</v>
      </c>
      <c r="F145" s="1">
        <v>43218.999583333331</v>
      </c>
      <c r="G145" t="s">
        <v>688</v>
      </c>
      <c r="H145">
        <v>0.06</v>
      </c>
      <c r="I145">
        <v>0</v>
      </c>
      <c r="J145">
        <v>2660422.62</v>
      </c>
      <c r="K145" t="s">
        <v>5</v>
      </c>
      <c r="L145" t="s">
        <v>6</v>
      </c>
      <c r="M145" t="s">
        <v>689</v>
      </c>
    </row>
    <row r="146" spans="1:13" x14ac:dyDescent="0.4">
      <c r="A146" t="s">
        <v>690</v>
      </c>
      <c r="B146" t="s">
        <v>691</v>
      </c>
      <c r="C146" t="s">
        <v>692</v>
      </c>
      <c r="D146" t="s">
        <v>3</v>
      </c>
      <c r="E146" t="s">
        <v>4219</v>
      </c>
      <c r="F146" s="1">
        <v>43218.999583333331</v>
      </c>
      <c r="G146" t="s">
        <v>693</v>
      </c>
      <c r="H146">
        <v>0.1</v>
      </c>
      <c r="I146">
        <v>0</v>
      </c>
      <c r="J146">
        <v>2660422.7200000002</v>
      </c>
      <c r="K146" t="s">
        <v>5</v>
      </c>
      <c r="L146" t="s">
        <v>6</v>
      </c>
      <c r="M146" t="s">
        <v>694</v>
      </c>
    </row>
    <row r="147" spans="1:13" x14ac:dyDescent="0.4">
      <c r="A147" t="s">
        <v>695</v>
      </c>
      <c r="B147" t="s">
        <v>696</v>
      </c>
      <c r="C147" t="s">
        <v>697</v>
      </c>
      <c r="D147" t="s">
        <v>3</v>
      </c>
      <c r="E147" t="s">
        <v>4219</v>
      </c>
      <c r="F147" s="1">
        <v>43218.999594907407</v>
      </c>
      <c r="G147" t="s">
        <v>698</v>
      </c>
      <c r="H147">
        <v>0.02</v>
      </c>
      <c r="I147">
        <v>0</v>
      </c>
      <c r="J147">
        <v>2660422.7400000002</v>
      </c>
      <c r="K147" t="s">
        <v>5</v>
      </c>
      <c r="L147" t="s">
        <v>6</v>
      </c>
      <c r="M147" t="s">
        <v>699</v>
      </c>
    </row>
    <row r="148" spans="1:13" x14ac:dyDescent="0.4">
      <c r="A148" t="s">
        <v>700</v>
      </c>
      <c r="B148" t="s">
        <v>701</v>
      </c>
      <c r="C148" t="s">
        <v>702</v>
      </c>
      <c r="D148" t="s">
        <v>3</v>
      </c>
      <c r="E148" t="s">
        <v>4219</v>
      </c>
      <c r="F148" s="1">
        <v>43218.999594907407</v>
      </c>
      <c r="G148" t="s">
        <v>703</v>
      </c>
      <c r="H148">
        <v>0.1</v>
      </c>
      <c r="I148">
        <v>0</v>
      </c>
      <c r="J148">
        <v>2660422.84</v>
      </c>
      <c r="K148" t="s">
        <v>5</v>
      </c>
      <c r="L148" t="s">
        <v>6</v>
      </c>
      <c r="M148" t="s">
        <v>704</v>
      </c>
    </row>
    <row r="149" spans="1:13" x14ac:dyDescent="0.4">
      <c r="A149" t="s">
        <v>705</v>
      </c>
      <c r="B149" t="s">
        <v>706</v>
      </c>
      <c r="C149" t="s">
        <v>707</v>
      </c>
      <c r="D149" t="s">
        <v>3</v>
      </c>
      <c r="E149" t="s">
        <v>4219</v>
      </c>
      <c r="F149" s="1">
        <v>43218.999594907407</v>
      </c>
      <c r="G149" t="s">
        <v>708</v>
      </c>
      <c r="H149">
        <v>0.02</v>
      </c>
      <c r="I149">
        <v>0</v>
      </c>
      <c r="J149">
        <v>2660422.86</v>
      </c>
      <c r="K149" t="s">
        <v>5</v>
      </c>
      <c r="L149" t="s">
        <v>6</v>
      </c>
      <c r="M149" t="s">
        <v>709</v>
      </c>
    </row>
    <row r="150" spans="1:13" x14ac:dyDescent="0.4">
      <c r="A150" t="s">
        <v>710</v>
      </c>
      <c r="B150" t="s">
        <v>711</v>
      </c>
      <c r="C150" t="s">
        <v>712</v>
      </c>
      <c r="D150" t="s">
        <v>3</v>
      </c>
      <c r="E150" t="s">
        <v>4219</v>
      </c>
      <c r="F150" s="1">
        <v>43218.999594907407</v>
      </c>
      <c r="G150" t="s">
        <v>713</v>
      </c>
      <c r="H150">
        <v>0.02</v>
      </c>
      <c r="I150">
        <v>0</v>
      </c>
      <c r="J150">
        <v>2660422.88</v>
      </c>
      <c r="K150" t="s">
        <v>5</v>
      </c>
      <c r="L150" t="s">
        <v>6</v>
      </c>
      <c r="M150" t="s">
        <v>714</v>
      </c>
    </row>
    <row r="151" spans="1:13" x14ac:dyDescent="0.4">
      <c r="A151" t="s">
        <v>715</v>
      </c>
      <c r="B151" t="s">
        <v>716</v>
      </c>
      <c r="C151" t="s">
        <v>717</v>
      </c>
      <c r="D151" t="s">
        <v>3</v>
      </c>
      <c r="E151" t="s">
        <v>4219</v>
      </c>
      <c r="F151" s="1">
        <v>43218.999594907407</v>
      </c>
      <c r="G151" t="s">
        <v>485</v>
      </c>
      <c r="H151">
        <v>0.1</v>
      </c>
      <c r="I151">
        <v>0</v>
      </c>
      <c r="J151">
        <v>2660422.98</v>
      </c>
      <c r="K151" t="s">
        <v>5</v>
      </c>
      <c r="L151" t="s">
        <v>6</v>
      </c>
      <c r="M151" t="s">
        <v>486</v>
      </c>
    </row>
    <row r="152" spans="1:13" x14ac:dyDescent="0.4">
      <c r="A152" t="s">
        <v>718</v>
      </c>
      <c r="B152" t="s">
        <v>719</v>
      </c>
      <c r="C152" t="s">
        <v>720</v>
      </c>
      <c r="D152" t="s">
        <v>3</v>
      </c>
      <c r="E152" t="s">
        <v>4219</v>
      </c>
      <c r="F152" s="1">
        <v>43218.999594907407</v>
      </c>
      <c r="G152" t="s">
        <v>422</v>
      </c>
      <c r="H152">
        <v>0.02</v>
      </c>
      <c r="I152">
        <v>0</v>
      </c>
      <c r="J152">
        <v>2660423</v>
      </c>
      <c r="K152" t="s">
        <v>5</v>
      </c>
      <c r="L152" t="s">
        <v>6</v>
      </c>
      <c r="M152" t="s">
        <v>721</v>
      </c>
    </row>
    <row r="153" spans="1:13" x14ac:dyDescent="0.4">
      <c r="A153" t="s">
        <v>722</v>
      </c>
      <c r="B153" t="s">
        <v>723</v>
      </c>
      <c r="C153" t="s">
        <v>724</v>
      </c>
      <c r="D153" t="s">
        <v>3</v>
      </c>
      <c r="E153" t="s">
        <v>4219</v>
      </c>
      <c r="F153" s="1">
        <v>43218.999594907407</v>
      </c>
      <c r="G153" t="s">
        <v>465</v>
      </c>
      <c r="H153">
        <v>0.02</v>
      </c>
      <c r="I153">
        <v>0</v>
      </c>
      <c r="J153">
        <v>2660423.02</v>
      </c>
      <c r="K153" t="s">
        <v>5</v>
      </c>
      <c r="L153" t="s">
        <v>6</v>
      </c>
      <c r="M153" t="s">
        <v>466</v>
      </c>
    </row>
    <row r="154" spans="1:13" x14ac:dyDescent="0.4">
      <c r="A154" t="s">
        <v>725</v>
      </c>
      <c r="B154" t="s">
        <v>726</v>
      </c>
      <c r="C154" t="s">
        <v>727</v>
      </c>
      <c r="D154" t="s">
        <v>3</v>
      </c>
      <c r="E154" t="s">
        <v>4219</v>
      </c>
      <c r="F154" s="1">
        <v>43218.999594907407</v>
      </c>
      <c r="G154" t="s">
        <v>728</v>
      </c>
      <c r="H154">
        <v>0.02</v>
      </c>
      <c r="I154">
        <v>0</v>
      </c>
      <c r="J154">
        <v>2660423.04</v>
      </c>
      <c r="K154" t="s">
        <v>5</v>
      </c>
      <c r="L154" t="s">
        <v>6</v>
      </c>
      <c r="M154" t="s">
        <v>729</v>
      </c>
    </row>
    <row r="155" spans="1:13" x14ac:dyDescent="0.4">
      <c r="A155" t="s">
        <v>730</v>
      </c>
      <c r="B155" t="s">
        <v>731</v>
      </c>
      <c r="C155" t="s">
        <v>732</v>
      </c>
      <c r="D155" t="s">
        <v>3</v>
      </c>
      <c r="E155" t="s">
        <v>4219</v>
      </c>
      <c r="F155" s="1">
        <v>43218.999594907407</v>
      </c>
      <c r="G155" t="s">
        <v>733</v>
      </c>
      <c r="H155">
        <v>0.02</v>
      </c>
      <c r="I155">
        <v>0</v>
      </c>
      <c r="J155">
        <v>2660423.06</v>
      </c>
      <c r="K155" t="s">
        <v>5</v>
      </c>
      <c r="L155" t="s">
        <v>6</v>
      </c>
      <c r="M155" t="s">
        <v>734</v>
      </c>
    </row>
    <row r="156" spans="1:13" x14ac:dyDescent="0.4">
      <c r="A156" t="s">
        <v>735</v>
      </c>
      <c r="B156" t="s">
        <v>736</v>
      </c>
      <c r="C156" t="s">
        <v>737</v>
      </c>
      <c r="D156" t="s">
        <v>3</v>
      </c>
      <c r="E156" t="s">
        <v>4219</v>
      </c>
      <c r="F156" s="1">
        <v>43218.999594907407</v>
      </c>
      <c r="G156" t="s">
        <v>738</v>
      </c>
      <c r="H156">
        <v>0.02</v>
      </c>
      <c r="I156">
        <v>0</v>
      </c>
      <c r="J156">
        <v>2660423.08</v>
      </c>
      <c r="K156" t="s">
        <v>5</v>
      </c>
      <c r="L156" t="s">
        <v>6</v>
      </c>
      <c r="M156" t="s">
        <v>739</v>
      </c>
    </row>
    <row r="157" spans="1:13" x14ac:dyDescent="0.4">
      <c r="A157" t="s">
        <v>740</v>
      </c>
      <c r="B157" t="s">
        <v>741</v>
      </c>
      <c r="C157" t="s">
        <v>742</v>
      </c>
      <c r="D157" t="s">
        <v>3</v>
      </c>
      <c r="E157" t="s">
        <v>4219</v>
      </c>
      <c r="F157" s="1">
        <v>43218.999594907407</v>
      </c>
      <c r="G157" t="s">
        <v>465</v>
      </c>
      <c r="H157">
        <v>0.02</v>
      </c>
      <c r="I157">
        <v>0</v>
      </c>
      <c r="J157">
        <v>2660423.1</v>
      </c>
      <c r="K157" t="s">
        <v>5</v>
      </c>
      <c r="L157" t="s">
        <v>6</v>
      </c>
      <c r="M157" t="s">
        <v>466</v>
      </c>
    </row>
    <row r="158" spans="1:13" x14ac:dyDescent="0.4">
      <c r="A158" t="s">
        <v>743</v>
      </c>
      <c r="B158" t="s">
        <v>744</v>
      </c>
      <c r="C158" t="s">
        <v>745</v>
      </c>
      <c r="D158" t="s">
        <v>3</v>
      </c>
      <c r="E158" t="s">
        <v>4219</v>
      </c>
      <c r="F158" s="1">
        <v>43218.999594907407</v>
      </c>
      <c r="G158" t="s">
        <v>746</v>
      </c>
      <c r="H158">
        <v>0.02</v>
      </c>
      <c r="I158">
        <v>0</v>
      </c>
      <c r="J158">
        <v>2660423.12</v>
      </c>
      <c r="K158" t="s">
        <v>5</v>
      </c>
      <c r="L158" t="s">
        <v>6</v>
      </c>
      <c r="M158" t="s">
        <v>747</v>
      </c>
    </row>
    <row r="159" spans="1:13" x14ac:dyDescent="0.4">
      <c r="A159" t="s">
        <v>748</v>
      </c>
      <c r="B159" t="s">
        <v>749</v>
      </c>
      <c r="C159" t="s">
        <v>750</v>
      </c>
      <c r="D159" t="s">
        <v>3</v>
      </c>
      <c r="E159" t="s">
        <v>4219</v>
      </c>
      <c r="F159" s="1">
        <v>43218.999594907407</v>
      </c>
      <c r="G159" t="s">
        <v>751</v>
      </c>
      <c r="H159">
        <v>0.02</v>
      </c>
      <c r="I159">
        <v>0</v>
      </c>
      <c r="J159">
        <v>2660423.14</v>
      </c>
      <c r="K159" t="s">
        <v>5</v>
      </c>
      <c r="L159" t="s">
        <v>6</v>
      </c>
      <c r="M159" t="s">
        <v>752</v>
      </c>
    </row>
    <row r="160" spans="1:13" x14ac:dyDescent="0.4">
      <c r="A160" t="s">
        <v>753</v>
      </c>
      <c r="B160" t="s">
        <v>754</v>
      </c>
      <c r="C160" t="s">
        <v>755</v>
      </c>
      <c r="D160" t="s">
        <v>3</v>
      </c>
      <c r="E160" t="s">
        <v>4219</v>
      </c>
      <c r="F160" s="1">
        <v>43218.999594907407</v>
      </c>
      <c r="G160" t="s">
        <v>460</v>
      </c>
      <c r="H160">
        <v>0.02</v>
      </c>
      <c r="I160">
        <v>0</v>
      </c>
      <c r="J160">
        <v>2660423.16</v>
      </c>
      <c r="K160" t="s">
        <v>5</v>
      </c>
      <c r="L160" t="s">
        <v>6</v>
      </c>
      <c r="M160" t="s">
        <v>661</v>
      </c>
    </row>
    <row r="161" spans="1:13" x14ac:dyDescent="0.4">
      <c r="A161" t="s">
        <v>756</v>
      </c>
      <c r="B161" t="s">
        <v>757</v>
      </c>
      <c r="C161" t="s">
        <v>758</v>
      </c>
      <c r="D161" t="s">
        <v>3</v>
      </c>
      <c r="E161" t="s">
        <v>4219</v>
      </c>
      <c r="F161" s="1">
        <v>43218.999594907407</v>
      </c>
      <c r="G161" t="s">
        <v>759</v>
      </c>
      <c r="H161">
        <v>0.02</v>
      </c>
      <c r="I161">
        <v>0</v>
      </c>
      <c r="J161">
        <v>2660423.1800000002</v>
      </c>
      <c r="K161" t="s">
        <v>5</v>
      </c>
      <c r="L161" t="s">
        <v>6</v>
      </c>
      <c r="M161" t="s">
        <v>760</v>
      </c>
    </row>
    <row r="162" spans="1:13" x14ac:dyDescent="0.4">
      <c r="A162" t="s">
        <v>761</v>
      </c>
      <c r="B162" t="s">
        <v>762</v>
      </c>
      <c r="C162" t="s">
        <v>763</v>
      </c>
      <c r="D162" t="s">
        <v>3</v>
      </c>
      <c r="E162" t="s">
        <v>4219</v>
      </c>
      <c r="F162" s="1">
        <v>43218.999594907407</v>
      </c>
      <c r="G162" t="s">
        <v>764</v>
      </c>
      <c r="H162">
        <v>0.02</v>
      </c>
      <c r="I162">
        <v>0</v>
      </c>
      <c r="J162">
        <v>2660423.2000000002</v>
      </c>
      <c r="K162" t="s">
        <v>5</v>
      </c>
      <c r="L162" t="s">
        <v>6</v>
      </c>
      <c r="M162" t="s">
        <v>765</v>
      </c>
    </row>
    <row r="163" spans="1:13" x14ac:dyDescent="0.4">
      <c r="A163" t="s">
        <v>766</v>
      </c>
      <c r="B163" t="s">
        <v>767</v>
      </c>
      <c r="C163" t="s">
        <v>768</v>
      </c>
      <c r="D163" t="s">
        <v>3</v>
      </c>
      <c r="E163" t="s">
        <v>4219</v>
      </c>
      <c r="F163" s="1">
        <v>43218.999594907407</v>
      </c>
      <c r="G163" t="s">
        <v>769</v>
      </c>
      <c r="H163">
        <v>0.02</v>
      </c>
      <c r="I163">
        <v>0</v>
      </c>
      <c r="J163">
        <v>2660423.2200000002</v>
      </c>
      <c r="K163" t="s">
        <v>5</v>
      </c>
      <c r="L163" t="s">
        <v>6</v>
      </c>
      <c r="M163" t="s">
        <v>770</v>
      </c>
    </row>
    <row r="164" spans="1:13" x14ac:dyDescent="0.4">
      <c r="A164" t="s">
        <v>771</v>
      </c>
      <c r="B164" t="s">
        <v>772</v>
      </c>
      <c r="C164" t="s">
        <v>773</v>
      </c>
      <c r="D164" t="s">
        <v>3</v>
      </c>
      <c r="E164" t="s">
        <v>4219</v>
      </c>
      <c r="F164" s="1">
        <v>43218.999606481484</v>
      </c>
      <c r="G164" t="s">
        <v>774</v>
      </c>
      <c r="H164">
        <v>0.02</v>
      </c>
      <c r="I164">
        <v>0</v>
      </c>
      <c r="J164">
        <v>2660423.2400000002</v>
      </c>
      <c r="K164" t="s">
        <v>5</v>
      </c>
      <c r="L164" t="s">
        <v>6</v>
      </c>
      <c r="M164" t="s">
        <v>775</v>
      </c>
    </row>
    <row r="165" spans="1:13" x14ac:dyDescent="0.4">
      <c r="A165" t="s">
        <v>776</v>
      </c>
      <c r="B165" t="s">
        <v>777</v>
      </c>
      <c r="C165" t="s">
        <v>778</v>
      </c>
      <c r="D165" t="s">
        <v>3</v>
      </c>
      <c r="E165" t="s">
        <v>4219</v>
      </c>
      <c r="F165" s="1">
        <v>43218.999606481484</v>
      </c>
      <c r="G165" t="s">
        <v>176</v>
      </c>
      <c r="H165">
        <v>0.02</v>
      </c>
      <c r="I165">
        <v>0</v>
      </c>
      <c r="J165">
        <v>2660423.2599999998</v>
      </c>
      <c r="K165" t="s">
        <v>5</v>
      </c>
      <c r="L165" t="s">
        <v>6</v>
      </c>
      <c r="M165" t="s">
        <v>177</v>
      </c>
    </row>
    <row r="166" spans="1:13" x14ac:dyDescent="0.4">
      <c r="A166" t="s">
        <v>779</v>
      </c>
      <c r="B166" t="s">
        <v>780</v>
      </c>
      <c r="C166" t="s">
        <v>781</v>
      </c>
      <c r="D166" t="s">
        <v>3</v>
      </c>
      <c r="E166" t="s">
        <v>4219</v>
      </c>
      <c r="F166" s="1">
        <v>43218.999606481484</v>
      </c>
      <c r="G166" t="s">
        <v>782</v>
      </c>
      <c r="H166">
        <v>0.02</v>
      </c>
      <c r="I166">
        <v>0</v>
      </c>
      <c r="J166">
        <v>2660423.2799999998</v>
      </c>
      <c r="K166" t="s">
        <v>5</v>
      </c>
      <c r="L166" t="s">
        <v>6</v>
      </c>
      <c r="M166" t="s">
        <v>783</v>
      </c>
    </row>
    <row r="167" spans="1:13" x14ac:dyDescent="0.4">
      <c r="A167" t="s">
        <v>784</v>
      </c>
      <c r="B167" t="s">
        <v>785</v>
      </c>
      <c r="C167" t="s">
        <v>786</v>
      </c>
      <c r="D167" t="s">
        <v>3</v>
      </c>
      <c r="E167" t="s">
        <v>4219</v>
      </c>
      <c r="F167" s="1">
        <v>43218.999606481484</v>
      </c>
      <c r="G167" t="s">
        <v>787</v>
      </c>
      <c r="H167">
        <v>0.02</v>
      </c>
      <c r="I167">
        <v>0</v>
      </c>
      <c r="J167">
        <v>2660423.2999999998</v>
      </c>
      <c r="K167" t="s">
        <v>5</v>
      </c>
      <c r="L167" t="s">
        <v>6</v>
      </c>
      <c r="M167" t="s">
        <v>788</v>
      </c>
    </row>
    <row r="168" spans="1:13" x14ac:dyDescent="0.4">
      <c r="A168" t="s">
        <v>789</v>
      </c>
      <c r="B168" t="s">
        <v>790</v>
      </c>
      <c r="C168" t="s">
        <v>791</v>
      </c>
      <c r="D168" t="s">
        <v>3</v>
      </c>
      <c r="E168" t="s">
        <v>4219</v>
      </c>
      <c r="F168" s="1">
        <v>43218.999606481484</v>
      </c>
      <c r="G168" t="s">
        <v>792</v>
      </c>
      <c r="H168">
        <v>0.02</v>
      </c>
      <c r="I168">
        <v>0</v>
      </c>
      <c r="J168">
        <v>2660423.3199999998</v>
      </c>
      <c r="K168" t="s">
        <v>5</v>
      </c>
      <c r="L168" t="s">
        <v>6</v>
      </c>
      <c r="M168" t="s">
        <v>793</v>
      </c>
    </row>
    <row r="169" spans="1:13" x14ac:dyDescent="0.4">
      <c r="A169" t="s">
        <v>794</v>
      </c>
      <c r="B169" t="s">
        <v>795</v>
      </c>
      <c r="C169" t="s">
        <v>796</v>
      </c>
      <c r="D169" t="s">
        <v>3</v>
      </c>
      <c r="E169" t="s">
        <v>4219</v>
      </c>
      <c r="F169" s="1">
        <v>43218.999606481484</v>
      </c>
      <c r="G169" t="s">
        <v>797</v>
      </c>
      <c r="H169">
        <v>0.02</v>
      </c>
      <c r="I169">
        <v>0</v>
      </c>
      <c r="J169">
        <v>2660423.34</v>
      </c>
      <c r="K169" t="s">
        <v>5</v>
      </c>
      <c r="L169" t="s">
        <v>6</v>
      </c>
      <c r="M169" t="s">
        <v>798</v>
      </c>
    </row>
    <row r="170" spans="1:13" x14ac:dyDescent="0.4">
      <c r="A170" t="s">
        <v>799</v>
      </c>
      <c r="B170" t="s">
        <v>800</v>
      </c>
      <c r="C170" t="s">
        <v>801</v>
      </c>
      <c r="D170" t="s">
        <v>3</v>
      </c>
      <c r="E170" t="s">
        <v>4219</v>
      </c>
      <c r="F170" s="1">
        <v>43218.999606481484</v>
      </c>
      <c r="G170" t="s">
        <v>774</v>
      </c>
      <c r="H170">
        <v>0.02</v>
      </c>
      <c r="I170">
        <v>0</v>
      </c>
      <c r="J170">
        <v>2660423.36</v>
      </c>
      <c r="K170" t="s">
        <v>5</v>
      </c>
      <c r="L170" t="s">
        <v>6</v>
      </c>
      <c r="M170" t="s">
        <v>775</v>
      </c>
    </row>
    <row r="171" spans="1:13" x14ac:dyDescent="0.4">
      <c r="A171" t="s">
        <v>802</v>
      </c>
      <c r="B171" t="s">
        <v>803</v>
      </c>
      <c r="C171" t="s">
        <v>804</v>
      </c>
      <c r="D171" t="s">
        <v>3</v>
      </c>
      <c r="E171" t="s">
        <v>4219</v>
      </c>
      <c r="F171" s="1">
        <v>43218.999606481484</v>
      </c>
      <c r="G171" t="s">
        <v>805</v>
      </c>
      <c r="H171">
        <v>0.03</v>
      </c>
      <c r="I171">
        <v>0</v>
      </c>
      <c r="J171">
        <v>2660423.39</v>
      </c>
      <c r="K171" t="s">
        <v>5</v>
      </c>
      <c r="L171" t="s">
        <v>6</v>
      </c>
      <c r="M171" t="s">
        <v>806</v>
      </c>
    </row>
    <row r="172" spans="1:13" x14ac:dyDescent="0.4">
      <c r="A172" t="s">
        <v>807</v>
      </c>
      <c r="B172" t="s">
        <v>808</v>
      </c>
      <c r="C172" t="s">
        <v>809</v>
      </c>
      <c r="D172" t="s">
        <v>3</v>
      </c>
      <c r="E172" t="s">
        <v>4219</v>
      </c>
      <c r="F172" s="1">
        <v>43218.999606481484</v>
      </c>
      <c r="G172" t="s">
        <v>810</v>
      </c>
      <c r="H172">
        <v>0.02</v>
      </c>
      <c r="I172">
        <v>0</v>
      </c>
      <c r="J172">
        <v>2660423.41</v>
      </c>
      <c r="K172" t="s">
        <v>5</v>
      </c>
      <c r="L172" t="s">
        <v>6</v>
      </c>
      <c r="M172" t="s">
        <v>811</v>
      </c>
    </row>
    <row r="173" spans="1:13" x14ac:dyDescent="0.4">
      <c r="A173" t="s">
        <v>812</v>
      </c>
      <c r="B173" t="s">
        <v>813</v>
      </c>
      <c r="C173" t="s">
        <v>814</v>
      </c>
      <c r="D173" t="s">
        <v>3</v>
      </c>
      <c r="E173" t="s">
        <v>4219</v>
      </c>
      <c r="F173" s="1">
        <v>43218.999606481484</v>
      </c>
      <c r="G173" t="s">
        <v>815</v>
      </c>
      <c r="H173">
        <v>0.02</v>
      </c>
      <c r="I173">
        <v>0</v>
      </c>
      <c r="J173">
        <v>2660423.4300000002</v>
      </c>
      <c r="K173" t="s">
        <v>5</v>
      </c>
      <c r="L173" t="s">
        <v>6</v>
      </c>
      <c r="M173" t="s">
        <v>816</v>
      </c>
    </row>
    <row r="174" spans="1:13" x14ac:dyDescent="0.4">
      <c r="A174" t="s">
        <v>817</v>
      </c>
      <c r="B174" t="s">
        <v>818</v>
      </c>
      <c r="C174" t="s">
        <v>819</v>
      </c>
      <c r="D174" t="s">
        <v>3</v>
      </c>
      <c r="E174" t="s">
        <v>4219</v>
      </c>
      <c r="F174" s="1">
        <v>43218.999606481484</v>
      </c>
      <c r="G174" t="s">
        <v>820</v>
      </c>
      <c r="H174">
        <v>0.1</v>
      </c>
      <c r="I174">
        <v>0</v>
      </c>
      <c r="J174">
        <v>2660423.5299999998</v>
      </c>
      <c r="K174" t="s">
        <v>5</v>
      </c>
      <c r="L174" t="s">
        <v>6</v>
      </c>
      <c r="M174" t="s">
        <v>821</v>
      </c>
    </row>
    <row r="175" spans="1:13" x14ac:dyDescent="0.4">
      <c r="A175" t="s">
        <v>822</v>
      </c>
      <c r="B175" t="s">
        <v>823</v>
      </c>
      <c r="C175" t="s">
        <v>824</v>
      </c>
      <c r="D175" t="s">
        <v>3</v>
      </c>
      <c r="E175" t="s">
        <v>4219</v>
      </c>
      <c r="F175" s="1">
        <v>43218.999606481484</v>
      </c>
      <c r="G175" t="s">
        <v>825</v>
      </c>
      <c r="H175">
        <v>0.2</v>
      </c>
      <c r="I175">
        <v>0</v>
      </c>
      <c r="J175">
        <v>2660423.73</v>
      </c>
      <c r="K175" t="s">
        <v>5</v>
      </c>
      <c r="L175" t="s">
        <v>6</v>
      </c>
      <c r="M175" t="s">
        <v>826</v>
      </c>
    </row>
    <row r="176" spans="1:13" x14ac:dyDescent="0.4">
      <c r="A176" t="s">
        <v>827</v>
      </c>
      <c r="B176" t="s">
        <v>828</v>
      </c>
      <c r="C176" t="s">
        <v>829</v>
      </c>
      <c r="D176" t="s">
        <v>3</v>
      </c>
      <c r="E176" t="s">
        <v>4219</v>
      </c>
      <c r="F176" s="1">
        <v>43218.999606481484</v>
      </c>
      <c r="G176" t="s">
        <v>830</v>
      </c>
      <c r="H176">
        <v>0.05</v>
      </c>
      <c r="I176">
        <v>0</v>
      </c>
      <c r="J176">
        <v>2660423.7799999998</v>
      </c>
      <c r="K176" t="s">
        <v>5</v>
      </c>
      <c r="L176" t="s">
        <v>6</v>
      </c>
      <c r="M176" t="s">
        <v>831</v>
      </c>
    </row>
    <row r="177" spans="1:13" x14ac:dyDescent="0.4">
      <c r="A177" t="s">
        <v>832</v>
      </c>
      <c r="B177" t="s">
        <v>833</v>
      </c>
      <c r="C177" t="s">
        <v>834</v>
      </c>
      <c r="D177" t="s">
        <v>3</v>
      </c>
      <c r="E177" t="s">
        <v>4219</v>
      </c>
      <c r="F177" s="1">
        <v>43218.999618055554</v>
      </c>
      <c r="G177" t="s">
        <v>835</v>
      </c>
      <c r="H177">
        <v>0.02</v>
      </c>
      <c r="I177">
        <v>0</v>
      </c>
      <c r="J177">
        <v>2660423.7999999998</v>
      </c>
      <c r="K177" t="s">
        <v>5</v>
      </c>
      <c r="L177" t="s">
        <v>6</v>
      </c>
      <c r="M177" t="s">
        <v>836</v>
      </c>
    </row>
    <row r="178" spans="1:13" x14ac:dyDescent="0.4">
      <c r="A178" t="s">
        <v>837</v>
      </c>
      <c r="B178" t="s">
        <v>838</v>
      </c>
      <c r="C178" t="s">
        <v>839</v>
      </c>
      <c r="D178" t="s">
        <v>3</v>
      </c>
      <c r="E178" t="s">
        <v>4219</v>
      </c>
      <c r="F178" s="1">
        <v>43218.999618055554</v>
      </c>
      <c r="G178" t="s">
        <v>840</v>
      </c>
      <c r="H178">
        <v>0.22</v>
      </c>
      <c r="I178">
        <v>0</v>
      </c>
      <c r="J178">
        <v>2660424.02</v>
      </c>
      <c r="K178" t="s">
        <v>5</v>
      </c>
      <c r="L178" t="s">
        <v>6</v>
      </c>
      <c r="M178" t="s">
        <v>841</v>
      </c>
    </row>
    <row r="179" spans="1:13" x14ac:dyDescent="0.4">
      <c r="A179" t="s">
        <v>842</v>
      </c>
      <c r="B179" t="s">
        <v>843</v>
      </c>
      <c r="C179" t="s">
        <v>844</v>
      </c>
      <c r="D179" t="s">
        <v>3</v>
      </c>
      <c r="E179" t="s">
        <v>4219</v>
      </c>
      <c r="F179" s="1">
        <v>43218.999618055554</v>
      </c>
      <c r="G179" t="s">
        <v>845</v>
      </c>
      <c r="H179">
        <v>0.02</v>
      </c>
      <c r="I179">
        <v>0</v>
      </c>
      <c r="J179">
        <v>2660424.04</v>
      </c>
      <c r="K179" t="s">
        <v>5</v>
      </c>
      <c r="L179" t="s">
        <v>6</v>
      </c>
      <c r="M179" t="s">
        <v>846</v>
      </c>
    </row>
    <row r="180" spans="1:13" x14ac:dyDescent="0.4">
      <c r="A180" t="s">
        <v>847</v>
      </c>
      <c r="B180" t="s">
        <v>848</v>
      </c>
      <c r="C180" t="s">
        <v>849</v>
      </c>
      <c r="D180" t="s">
        <v>3</v>
      </c>
      <c r="E180" t="s">
        <v>4219</v>
      </c>
      <c r="F180" s="1">
        <v>43218.999618055554</v>
      </c>
      <c r="G180" t="s">
        <v>850</v>
      </c>
      <c r="H180">
        <v>0.02</v>
      </c>
      <c r="I180">
        <v>0</v>
      </c>
      <c r="J180">
        <v>2660424.06</v>
      </c>
      <c r="K180" t="s">
        <v>5</v>
      </c>
      <c r="L180" t="s">
        <v>6</v>
      </c>
      <c r="M180" t="s">
        <v>851</v>
      </c>
    </row>
    <row r="181" spans="1:13" x14ac:dyDescent="0.4">
      <c r="A181" t="s">
        <v>852</v>
      </c>
      <c r="B181" t="s">
        <v>853</v>
      </c>
      <c r="C181" t="s">
        <v>854</v>
      </c>
      <c r="D181" t="s">
        <v>3</v>
      </c>
      <c r="E181" t="s">
        <v>4219</v>
      </c>
      <c r="F181" s="1">
        <v>43218.999618055554</v>
      </c>
      <c r="G181" t="s">
        <v>855</v>
      </c>
      <c r="H181">
        <v>0.03</v>
      </c>
      <c r="I181">
        <v>0</v>
      </c>
      <c r="J181">
        <v>2660424.09</v>
      </c>
      <c r="K181" t="s">
        <v>5</v>
      </c>
      <c r="L181" t="s">
        <v>6</v>
      </c>
      <c r="M181" t="s">
        <v>856</v>
      </c>
    </row>
    <row r="182" spans="1:13" x14ac:dyDescent="0.4">
      <c r="A182" t="s">
        <v>857</v>
      </c>
      <c r="B182" t="s">
        <v>858</v>
      </c>
      <c r="C182" t="s">
        <v>859</v>
      </c>
      <c r="D182" t="s">
        <v>3</v>
      </c>
      <c r="E182" t="s">
        <v>4219</v>
      </c>
      <c r="F182" s="1">
        <v>43218.999618055554</v>
      </c>
      <c r="G182" t="s">
        <v>860</v>
      </c>
      <c r="H182">
        <v>0.02</v>
      </c>
      <c r="I182">
        <v>0</v>
      </c>
      <c r="J182">
        <v>2660424.11</v>
      </c>
      <c r="K182" t="s">
        <v>5</v>
      </c>
      <c r="L182" t="s">
        <v>6</v>
      </c>
      <c r="M182" t="s">
        <v>861</v>
      </c>
    </row>
    <row r="183" spans="1:13" x14ac:dyDescent="0.4">
      <c r="A183" t="s">
        <v>862</v>
      </c>
      <c r="B183" t="s">
        <v>863</v>
      </c>
      <c r="C183" t="s">
        <v>864</v>
      </c>
      <c r="D183" t="s">
        <v>3</v>
      </c>
      <c r="E183" t="s">
        <v>4219</v>
      </c>
      <c r="F183" s="1">
        <v>43218.999618055554</v>
      </c>
      <c r="G183" t="s">
        <v>865</v>
      </c>
      <c r="H183">
        <v>0.02</v>
      </c>
      <c r="I183">
        <v>0</v>
      </c>
      <c r="J183">
        <v>2660424.13</v>
      </c>
      <c r="K183" t="s">
        <v>5</v>
      </c>
      <c r="L183" t="s">
        <v>6</v>
      </c>
      <c r="M183" t="s">
        <v>866</v>
      </c>
    </row>
    <row r="184" spans="1:13" x14ac:dyDescent="0.4">
      <c r="A184" t="s">
        <v>867</v>
      </c>
      <c r="B184" t="s">
        <v>868</v>
      </c>
      <c r="C184" t="s">
        <v>869</v>
      </c>
      <c r="D184" t="s">
        <v>3</v>
      </c>
      <c r="E184" t="s">
        <v>4219</v>
      </c>
      <c r="F184" s="1">
        <v>43218.999618055554</v>
      </c>
      <c r="G184" t="s">
        <v>870</v>
      </c>
      <c r="H184">
        <v>0.02</v>
      </c>
      <c r="I184">
        <v>0</v>
      </c>
      <c r="J184">
        <v>2660424.15</v>
      </c>
      <c r="K184" t="s">
        <v>5</v>
      </c>
      <c r="L184" t="s">
        <v>6</v>
      </c>
      <c r="M184" t="s">
        <v>871</v>
      </c>
    </row>
    <row r="185" spans="1:13" x14ac:dyDescent="0.4">
      <c r="A185" t="s">
        <v>872</v>
      </c>
      <c r="B185" t="s">
        <v>873</v>
      </c>
      <c r="C185" t="s">
        <v>874</v>
      </c>
      <c r="D185" t="s">
        <v>3</v>
      </c>
      <c r="E185" t="s">
        <v>4219</v>
      </c>
      <c r="F185" s="1">
        <v>43218.999618055554</v>
      </c>
      <c r="G185" t="s">
        <v>875</v>
      </c>
      <c r="H185">
        <v>0.02</v>
      </c>
      <c r="I185">
        <v>0</v>
      </c>
      <c r="J185">
        <v>2660424.17</v>
      </c>
      <c r="K185" t="s">
        <v>5</v>
      </c>
      <c r="L185" t="s">
        <v>6</v>
      </c>
      <c r="M185" t="s">
        <v>876</v>
      </c>
    </row>
    <row r="186" spans="1:13" x14ac:dyDescent="0.4">
      <c r="A186" t="s">
        <v>877</v>
      </c>
      <c r="B186" t="s">
        <v>878</v>
      </c>
      <c r="C186" t="s">
        <v>879</v>
      </c>
      <c r="D186" t="s">
        <v>3</v>
      </c>
      <c r="E186" t="s">
        <v>4219</v>
      </c>
      <c r="F186" s="1">
        <v>43218.999618055554</v>
      </c>
      <c r="G186" t="s">
        <v>880</v>
      </c>
      <c r="H186">
        <v>0.02</v>
      </c>
      <c r="I186">
        <v>0</v>
      </c>
      <c r="J186">
        <v>2660424.19</v>
      </c>
      <c r="K186" t="s">
        <v>5</v>
      </c>
      <c r="L186" t="s">
        <v>6</v>
      </c>
      <c r="M186" t="s">
        <v>881</v>
      </c>
    </row>
    <row r="187" spans="1:13" x14ac:dyDescent="0.4">
      <c r="A187" t="s">
        <v>882</v>
      </c>
      <c r="B187" t="s">
        <v>883</v>
      </c>
      <c r="C187" t="s">
        <v>884</v>
      </c>
      <c r="D187" t="s">
        <v>3</v>
      </c>
      <c r="E187" t="s">
        <v>4219</v>
      </c>
      <c r="F187" s="1">
        <v>43218.999618055554</v>
      </c>
      <c r="G187" t="s">
        <v>885</v>
      </c>
      <c r="H187">
        <v>0.02</v>
      </c>
      <c r="I187">
        <v>0</v>
      </c>
      <c r="J187">
        <v>2660424.21</v>
      </c>
      <c r="K187" t="s">
        <v>5</v>
      </c>
      <c r="L187" t="s">
        <v>6</v>
      </c>
      <c r="M187" t="s">
        <v>886</v>
      </c>
    </row>
    <row r="188" spans="1:13" x14ac:dyDescent="0.4">
      <c r="A188" t="s">
        <v>887</v>
      </c>
      <c r="B188" t="s">
        <v>888</v>
      </c>
      <c r="C188" t="s">
        <v>889</v>
      </c>
      <c r="D188" t="s">
        <v>3</v>
      </c>
      <c r="E188" t="s">
        <v>4219</v>
      </c>
      <c r="F188" s="1">
        <v>43218.999618055554</v>
      </c>
      <c r="G188" t="s">
        <v>890</v>
      </c>
      <c r="H188">
        <v>0.1</v>
      </c>
      <c r="I188">
        <v>0</v>
      </c>
      <c r="J188">
        <v>2660424.31</v>
      </c>
      <c r="K188" t="s">
        <v>5</v>
      </c>
      <c r="L188" t="s">
        <v>6</v>
      </c>
      <c r="M188" t="s">
        <v>891</v>
      </c>
    </row>
    <row r="189" spans="1:13" x14ac:dyDescent="0.4">
      <c r="A189" t="s">
        <v>892</v>
      </c>
      <c r="B189" t="s">
        <v>893</v>
      </c>
      <c r="C189" t="s">
        <v>894</v>
      </c>
      <c r="D189" t="s">
        <v>3</v>
      </c>
      <c r="E189" t="s">
        <v>4219</v>
      </c>
      <c r="F189" s="1">
        <v>43218.99962962963</v>
      </c>
      <c r="G189" t="s">
        <v>895</v>
      </c>
      <c r="H189">
        <v>0.02</v>
      </c>
      <c r="I189">
        <v>0</v>
      </c>
      <c r="J189">
        <v>2660424.33</v>
      </c>
      <c r="K189" t="s">
        <v>5</v>
      </c>
      <c r="L189" t="s">
        <v>6</v>
      </c>
      <c r="M189" t="s">
        <v>896</v>
      </c>
    </row>
    <row r="190" spans="1:13" x14ac:dyDescent="0.4">
      <c r="A190" t="s">
        <v>897</v>
      </c>
      <c r="B190" t="s">
        <v>898</v>
      </c>
      <c r="C190" t="s">
        <v>899</v>
      </c>
      <c r="D190" t="s">
        <v>3</v>
      </c>
      <c r="E190" t="s">
        <v>4219</v>
      </c>
      <c r="F190" s="1">
        <v>43218.99962962963</v>
      </c>
      <c r="G190" t="s">
        <v>900</v>
      </c>
      <c r="H190">
        <v>0.02</v>
      </c>
      <c r="I190">
        <v>0</v>
      </c>
      <c r="J190">
        <v>2660424.35</v>
      </c>
      <c r="K190" t="s">
        <v>5</v>
      </c>
      <c r="L190" t="s">
        <v>6</v>
      </c>
      <c r="M190" t="s">
        <v>901</v>
      </c>
    </row>
    <row r="191" spans="1:13" x14ac:dyDescent="0.4">
      <c r="A191" t="s">
        <v>902</v>
      </c>
      <c r="B191" t="s">
        <v>903</v>
      </c>
      <c r="C191" t="s">
        <v>904</v>
      </c>
      <c r="D191" t="s">
        <v>3</v>
      </c>
      <c r="E191" t="s">
        <v>4219</v>
      </c>
      <c r="F191" s="1">
        <v>43218.99962962963</v>
      </c>
      <c r="G191" t="s">
        <v>905</v>
      </c>
      <c r="H191">
        <v>0.1</v>
      </c>
      <c r="I191">
        <v>0</v>
      </c>
      <c r="J191">
        <v>2660424.4500000002</v>
      </c>
      <c r="K191" t="s">
        <v>5</v>
      </c>
      <c r="L191" t="s">
        <v>6</v>
      </c>
      <c r="M191" t="s">
        <v>906</v>
      </c>
    </row>
    <row r="192" spans="1:13" x14ac:dyDescent="0.4">
      <c r="A192" t="s">
        <v>907</v>
      </c>
      <c r="B192" t="s">
        <v>908</v>
      </c>
      <c r="C192" t="s">
        <v>909</v>
      </c>
      <c r="D192" t="s">
        <v>3</v>
      </c>
      <c r="E192" t="s">
        <v>4219</v>
      </c>
      <c r="F192" s="1">
        <v>43218.99962962963</v>
      </c>
      <c r="G192" t="s">
        <v>910</v>
      </c>
      <c r="H192">
        <v>0.1</v>
      </c>
      <c r="I192">
        <v>0</v>
      </c>
      <c r="J192">
        <v>2660424.5499999998</v>
      </c>
      <c r="K192" t="s">
        <v>5</v>
      </c>
      <c r="L192" t="s">
        <v>6</v>
      </c>
      <c r="M192" t="s">
        <v>911</v>
      </c>
    </row>
    <row r="193" spans="1:13" x14ac:dyDescent="0.4">
      <c r="A193" t="s">
        <v>912</v>
      </c>
      <c r="B193" t="s">
        <v>913</v>
      </c>
      <c r="C193" t="s">
        <v>914</v>
      </c>
      <c r="D193" t="s">
        <v>3</v>
      </c>
      <c r="E193" t="s">
        <v>4219</v>
      </c>
      <c r="F193" s="1">
        <v>43218.99962962963</v>
      </c>
      <c r="G193" t="s">
        <v>915</v>
      </c>
      <c r="H193">
        <v>0.02</v>
      </c>
      <c r="I193">
        <v>0</v>
      </c>
      <c r="J193">
        <v>2660424.5699999998</v>
      </c>
      <c r="K193" t="s">
        <v>5</v>
      </c>
      <c r="L193" t="s">
        <v>6</v>
      </c>
      <c r="M193" t="s">
        <v>916</v>
      </c>
    </row>
    <row r="194" spans="1:13" x14ac:dyDescent="0.4">
      <c r="A194" t="s">
        <v>917</v>
      </c>
      <c r="B194" t="s">
        <v>918</v>
      </c>
      <c r="C194" t="s">
        <v>919</v>
      </c>
      <c r="D194" t="s">
        <v>3</v>
      </c>
      <c r="E194" t="s">
        <v>4219</v>
      </c>
      <c r="F194" s="1">
        <v>43218.99962962963</v>
      </c>
      <c r="G194" t="s">
        <v>920</v>
      </c>
      <c r="H194">
        <v>0.02</v>
      </c>
      <c r="I194">
        <v>0</v>
      </c>
      <c r="J194">
        <v>2660424.59</v>
      </c>
      <c r="K194" t="s">
        <v>5</v>
      </c>
      <c r="L194" t="s">
        <v>6</v>
      </c>
      <c r="M194" t="s">
        <v>921</v>
      </c>
    </row>
    <row r="195" spans="1:13" x14ac:dyDescent="0.4">
      <c r="A195" t="s">
        <v>922</v>
      </c>
      <c r="B195" t="s">
        <v>923</v>
      </c>
      <c r="C195" t="s">
        <v>924</v>
      </c>
      <c r="D195" t="s">
        <v>3</v>
      </c>
      <c r="E195" t="s">
        <v>4219</v>
      </c>
      <c r="F195" s="1">
        <v>43218.99962962963</v>
      </c>
      <c r="G195" t="s">
        <v>925</v>
      </c>
      <c r="H195">
        <v>1</v>
      </c>
      <c r="I195">
        <v>0</v>
      </c>
      <c r="J195">
        <v>2660425.59</v>
      </c>
      <c r="K195" t="s">
        <v>5</v>
      </c>
      <c r="L195" t="s">
        <v>6</v>
      </c>
      <c r="M195" t="s">
        <v>926</v>
      </c>
    </row>
    <row r="196" spans="1:13" x14ac:dyDescent="0.4">
      <c r="A196" t="s">
        <v>927</v>
      </c>
      <c r="B196" t="s">
        <v>928</v>
      </c>
      <c r="C196" t="s">
        <v>929</v>
      </c>
      <c r="D196" t="s">
        <v>3</v>
      </c>
      <c r="E196" t="s">
        <v>4219</v>
      </c>
      <c r="F196" s="1">
        <v>43218.99962962963</v>
      </c>
      <c r="G196" t="s">
        <v>930</v>
      </c>
      <c r="H196">
        <v>0.05</v>
      </c>
      <c r="I196">
        <v>0</v>
      </c>
      <c r="J196">
        <v>2660425.64</v>
      </c>
      <c r="K196" t="s">
        <v>5</v>
      </c>
      <c r="L196" t="s">
        <v>6</v>
      </c>
      <c r="M196" t="s">
        <v>931</v>
      </c>
    </row>
    <row r="197" spans="1:13" x14ac:dyDescent="0.4">
      <c r="A197" t="s">
        <v>932</v>
      </c>
      <c r="B197" t="s">
        <v>933</v>
      </c>
      <c r="C197" t="s">
        <v>934</v>
      </c>
      <c r="D197" t="s">
        <v>3</v>
      </c>
      <c r="E197" t="s">
        <v>4219</v>
      </c>
      <c r="F197" s="1">
        <v>43218.99962962963</v>
      </c>
      <c r="G197" t="s">
        <v>935</v>
      </c>
      <c r="H197">
        <v>0.02</v>
      </c>
      <c r="I197">
        <v>0</v>
      </c>
      <c r="J197">
        <v>2660425.66</v>
      </c>
      <c r="K197" t="s">
        <v>5</v>
      </c>
      <c r="L197" t="s">
        <v>6</v>
      </c>
      <c r="M197" t="s">
        <v>936</v>
      </c>
    </row>
    <row r="198" spans="1:13" x14ac:dyDescent="0.4">
      <c r="A198" t="s">
        <v>937</v>
      </c>
      <c r="B198" t="s">
        <v>938</v>
      </c>
      <c r="C198" t="s">
        <v>939</v>
      </c>
      <c r="D198" t="s">
        <v>3</v>
      </c>
      <c r="E198" t="s">
        <v>4219</v>
      </c>
      <c r="F198" s="1">
        <v>43218.99962962963</v>
      </c>
      <c r="G198" t="s">
        <v>940</v>
      </c>
      <c r="H198">
        <v>0.02</v>
      </c>
      <c r="I198">
        <v>0</v>
      </c>
      <c r="J198">
        <v>2660425.6800000002</v>
      </c>
      <c r="K198" t="s">
        <v>5</v>
      </c>
      <c r="L198" t="s">
        <v>6</v>
      </c>
      <c r="M198" t="s">
        <v>941</v>
      </c>
    </row>
    <row r="199" spans="1:13" x14ac:dyDescent="0.4">
      <c r="A199" t="s">
        <v>942</v>
      </c>
      <c r="B199" t="s">
        <v>943</v>
      </c>
      <c r="C199" t="s">
        <v>944</v>
      </c>
      <c r="D199" t="s">
        <v>3</v>
      </c>
      <c r="E199" t="s">
        <v>4219</v>
      </c>
      <c r="F199" s="1">
        <v>43218.99962962963</v>
      </c>
      <c r="G199" t="s">
        <v>945</v>
      </c>
      <c r="H199">
        <v>0.02</v>
      </c>
      <c r="I199">
        <v>0</v>
      </c>
      <c r="J199">
        <v>2660425.7000000002</v>
      </c>
      <c r="K199" t="s">
        <v>5</v>
      </c>
      <c r="L199" t="s">
        <v>6</v>
      </c>
      <c r="M199" t="s">
        <v>946</v>
      </c>
    </row>
    <row r="200" spans="1:13" x14ac:dyDescent="0.4">
      <c r="A200" t="s">
        <v>947</v>
      </c>
      <c r="B200" t="s">
        <v>948</v>
      </c>
      <c r="C200" t="s">
        <v>949</v>
      </c>
      <c r="D200" t="s">
        <v>3</v>
      </c>
      <c r="E200" t="s">
        <v>4219</v>
      </c>
      <c r="F200" s="1">
        <v>43218.99962962963</v>
      </c>
      <c r="G200" t="s">
        <v>950</v>
      </c>
      <c r="H200">
        <v>0.02</v>
      </c>
      <c r="I200">
        <v>0</v>
      </c>
      <c r="J200">
        <v>2660425.7200000002</v>
      </c>
      <c r="K200" t="s">
        <v>5</v>
      </c>
      <c r="L200" t="s">
        <v>6</v>
      </c>
      <c r="M200" t="s">
        <v>951</v>
      </c>
    </row>
    <row r="201" spans="1:13" x14ac:dyDescent="0.4">
      <c r="A201" t="s">
        <v>952</v>
      </c>
      <c r="B201" t="s">
        <v>953</v>
      </c>
      <c r="C201" t="s">
        <v>954</v>
      </c>
      <c r="D201" t="s">
        <v>3</v>
      </c>
      <c r="E201" t="s">
        <v>4219</v>
      </c>
      <c r="F201" s="1">
        <v>43218.99962962963</v>
      </c>
      <c r="G201" t="s">
        <v>955</v>
      </c>
      <c r="H201">
        <v>0.02</v>
      </c>
      <c r="I201">
        <v>0</v>
      </c>
      <c r="J201">
        <v>2660425.7400000002</v>
      </c>
      <c r="K201" t="s">
        <v>5</v>
      </c>
      <c r="L201" t="s">
        <v>6</v>
      </c>
      <c r="M201" t="s">
        <v>956</v>
      </c>
    </row>
    <row r="202" spans="1:13" x14ac:dyDescent="0.4">
      <c r="A202" t="s">
        <v>957</v>
      </c>
      <c r="B202" t="s">
        <v>958</v>
      </c>
      <c r="C202" t="s">
        <v>959</v>
      </c>
      <c r="D202" t="s">
        <v>3</v>
      </c>
      <c r="E202" t="s">
        <v>4219</v>
      </c>
      <c r="F202" s="1">
        <v>43218.999641203707</v>
      </c>
      <c r="G202" t="s">
        <v>950</v>
      </c>
      <c r="H202">
        <v>0.02</v>
      </c>
      <c r="I202">
        <v>0</v>
      </c>
      <c r="J202">
        <v>2660425.7599999998</v>
      </c>
      <c r="K202" t="s">
        <v>5</v>
      </c>
      <c r="L202" t="s">
        <v>6</v>
      </c>
      <c r="M202" t="s">
        <v>951</v>
      </c>
    </row>
    <row r="203" spans="1:13" x14ac:dyDescent="0.4">
      <c r="A203" t="s">
        <v>960</v>
      </c>
      <c r="B203" t="s">
        <v>961</v>
      </c>
      <c r="C203" t="s">
        <v>962</v>
      </c>
      <c r="D203" t="s">
        <v>3</v>
      </c>
      <c r="E203" t="s">
        <v>4219</v>
      </c>
      <c r="F203" s="1">
        <v>43218.999641203707</v>
      </c>
      <c r="G203" t="s">
        <v>945</v>
      </c>
      <c r="H203">
        <v>0.02</v>
      </c>
      <c r="I203">
        <v>0</v>
      </c>
      <c r="J203">
        <v>2660425.7799999998</v>
      </c>
      <c r="K203" t="s">
        <v>5</v>
      </c>
      <c r="L203" t="s">
        <v>6</v>
      </c>
      <c r="M203" t="s">
        <v>946</v>
      </c>
    </row>
    <row r="204" spans="1:13" x14ac:dyDescent="0.4">
      <c r="A204" t="s">
        <v>963</v>
      </c>
      <c r="B204" t="s">
        <v>964</v>
      </c>
      <c r="C204" t="s">
        <v>965</v>
      </c>
      <c r="D204" t="s">
        <v>3</v>
      </c>
      <c r="E204" t="s">
        <v>4219</v>
      </c>
      <c r="F204" s="1">
        <v>43218.999641203707</v>
      </c>
      <c r="G204" t="s">
        <v>966</v>
      </c>
      <c r="H204">
        <v>0.02</v>
      </c>
      <c r="I204">
        <v>0</v>
      </c>
      <c r="J204">
        <v>2660425.7999999998</v>
      </c>
      <c r="K204" t="s">
        <v>5</v>
      </c>
      <c r="L204" t="s">
        <v>6</v>
      </c>
      <c r="M204" t="s">
        <v>967</v>
      </c>
    </row>
    <row r="205" spans="1:13" x14ac:dyDescent="0.4">
      <c r="A205" t="s">
        <v>968</v>
      </c>
      <c r="B205" t="s">
        <v>969</v>
      </c>
      <c r="C205" t="s">
        <v>970</v>
      </c>
      <c r="D205" t="s">
        <v>3</v>
      </c>
      <c r="E205" t="s">
        <v>4219</v>
      </c>
      <c r="F205" s="1">
        <v>43218.999641203707</v>
      </c>
      <c r="G205" t="s">
        <v>971</v>
      </c>
      <c r="H205">
        <v>0.02</v>
      </c>
      <c r="I205">
        <v>0</v>
      </c>
      <c r="J205">
        <v>2660425.8199999998</v>
      </c>
      <c r="K205" t="s">
        <v>5</v>
      </c>
      <c r="L205" t="s">
        <v>6</v>
      </c>
      <c r="M205" t="s">
        <v>972</v>
      </c>
    </row>
    <row r="206" spans="1:13" x14ac:dyDescent="0.4">
      <c r="A206" t="s">
        <v>973</v>
      </c>
      <c r="B206" t="s">
        <v>974</v>
      </c>
      <c r="C206" t="s">
        <v>975</v>
      </c>
      <c r="D206" t="s">
        <v>3</v>
      </c>
      <c r="E206" t="s">
        <v>4219</v>
      </c>
      <c r="F206" s="1">
        <v>43218.999641203707</v>
      </c>
      <c r="G206" t="s">
        <v>976</v>
      </c>
      <c r="H206">
        <v>0.1</v>
      </c>
      <c r="I206">
        <v>0</v>
      </c>
      <c r="J206">
        <v>2660425.92</v>
      </c>
      <c r="K206" t="s">
        <v>5</v>
      </c>
      <c r="L206" t="s">
        <v>6</v>
      </c>
      <c r="M206" t="s">
        <v>977</v>
      </c>
    </row>
    <row r="207" spans="1:13" x14ac:dyDescent="0.4">
      <c r="A207" t="s">
        <v>978</v>
      </c>
      <c r="B207" t="s">
        <v>979</v>
      </c>
      <c r="C207" t="s">
        <v>980</v>
      </c>
      <c r="D207" t="s">
        <v>3</v>
      </c>
      <c r="E207" t="s">
        <v>4219</v>
      </c>
      <c r="F207" s="1">
        <v>43218.999641203707</v>
      </c>
      <c r="G207" t="s">
        <v>981</v>
      </c>
      <c r="H207">
        <v>0.02</v>
      </c>
      <c r="I207">
        <v>0</v>
      </c>
      <c r="J207">
        <v>2660425.94</v>
      </c>
      <c r="K207" t="s">
        <v>5</v>
      </c>
      <c r="L207" t="s">
        <v>6</v>
      </c>
      <c r="M207" t="s">
        <v>982</v>
      </c>
    </row>
    <row r="208" spans="1:13" x14ac:dyDescent="0.4">
      <c r="A208" t="s">
        <v>983</v>
      </c>
      <c r="B208" t="s">
        <v>984</v>
      </c>
      <c r="C208" t="s">
        <v>985</v>
      </c>
      <c r="D208" t="s">
        <v>3</v>
      </c>
      <c r="E208" t="s">
        <v>4219</v>
      </c>
      <c r="F208" s="1">
        <v>43218.999641203707</v>
      </c>
      <c r="G208" t="s">
        <v>986</v>
      </c>
      <c r="H208">
        <v>7.0000000000000007E-2</v>
      </c>
      <c r="I208">
        <v>0</v>
      </c>
      <c r="J208">
        <v>2660426.0099999998</v>
      </c>
      <c r="K208" t="s">
        <v>5</v>
      </c>
      <c r="L208" t="s">
        <v>6</v>
      </c>
      <c r="M208" t="s">
        <v>987</v>
      </c>
    </row>
    <row r="209" spans="1:13" x14ac:dyDescent="0.4">
      <c r="A209" t="s">
        <v>988</v>
      </c>
      <c r="B209" t="s">
        <v>989</v>
      </c>
      <c r="C209" t="s">
        <v>990</v>
      </c>
      <c r="D209" t="s">
        <v>3</v>
      </c>
      <c r="E209" t="s">
        <v>4219</v>
      </c>
      <c r="F209" s="1">
        <v>43218.999641203707</v>
      </c>
      <c r="G209" t="s">
        <v>991</v>
      </c>
      <c r="H209">
        <v>0.02</v>
      </c>
      <c r="I209">
        <v>0</v>
      </c>
      <c r="J209">
        <v>2660426.0299999998</v>
      </c>
      <c r="K209" t="s">
        <v>5</v>
      </c>
      <c r="L209" t="s">
        <v>6</v>
      </c>
      <c r="M209" t="s">
        <v>992</v>
      </c>
    </row>
    <row r="210" spans="1:13" x14ac:dyDescent="0.4">
      <c r="A210" t="s">
        <v>993</v>
      </c>
      <c r="B210" t="s">
        <v>994</v>
      </c>
      <c r="C210" t="s">
        <v>995</v>
      </c>
      <c r="D210" t="s">
        <v>3</v>
      </c>
      <c r="E210" t="s">
        <v>4219</v>
      </c>
      <c r="F210" s="1">
        <v>43218.999641203707</v>
      </c>
      <c r="G210" t="s">
        <v>996</v>
      </c>
      <c r="H210">
        <v>0.02</v>
      </c>
      <c r="I210">
        <v>0</v>
      </c>
      <c r="J210">
        <v>2660426.0499999998</v>
      </c>
      <c r="K210" t="s">
        <v>5</v>
      </c>
      <c r="L210" t="s">
        <v>6</v>
      </c>
      <c r="M210" t="s">
        <v>997</v>
      </c>
    </row>
    <row r="211" spans="1:13" x14ac:dyDescent="0.4">
      <c r="A211" t="s">
        <v>998</v>
      </c>
      <c r="B211" t="s">
        <v>999</v>
      </c>
      <c r="C211" t="s">
        <v>1000</v>
      </c>
      <c r="D211" t="s">
        <v>3</v>
      </c>
      <c r="E211" t="s">
        <v>4219</v>
      </c>
      <c r="F211" s="1">
        <v>43218.999641203707</v>
      </c>
      <c r="G211" t="s">
        <v>1001</v>
      </c>
      <c r="H211">
        <v>0.06</v>
      </c>
      <c r="I211">
        <v>0</v>
      </c>
      <c r="J211">
        <v>2660426.11</v>
      </c>
      <c r="K211" t="s">
        <v>5</v>
      </c>
      <c r="L211" t="s">
        <v>6</v>
      </c>
      <c r="M211" t="s">
        <v>1002</v>
      </c>
    </row>
    <row r="212" spans="1:13" x14ac:dyDescent="0.4">
      <c r="A212" t="s">
        <v>1003</v>
      </c>
      <c r="B212" t="s">
        <v>1004</v>
      </c>
      <c r="C212" t="s">
        <v>1005</v>
      </c>
      <c r="D212" t="s">
        <v>3</v>
      </c>
      <c r="E212" t="s">
        <v>4219</v>
      </c>
      <c r="F212" s="1">
        <v>43218.999641203707</v>
      </c>
      <c r="G212" t="s">
        <v>1006</v>
      </c>
      <c r="H212">
        <v>0.02</v>
      </c>
      <c r="I212">
        <v>0</v>
      </c>
      <c r="J212">
        <v>2660426.13</v>
      </c>
      <c r="K212" t="s">
        <v>5</v>
      </c>
      <c r="L212" t="s">
        <v>6</v>
      </c>
      <c r="M212" t="s">
        <v>1007</v>
      </c>
    </row>
    <row r="213" spans="1:13" x14ac:dyDescent="0.4">
      <c r="A213" t="s">
        <v>1008</v>
      </c>
      <c r="B213" t="s">
        <v>1009</v>
      </c>
      <c r="C213" t="s">
        <v>1010</v>
      </c>
      <c r="D213" t="s">
        <v>3</v>
      </c>
      <c r="E213" t="s">
        <v>4219</v>
      </c>
      <c r="F213" s="1">
        <v>43218.999641203707</v>
      </c>
      <c r="G213" t="s">
        <v>981</v>
      </c>
      <c r="H213">
        <v>0.02</v>
      </c>
      <c r="I213">
        <v>0</v>
      </c>
      <c r="J213">
        <v>2660426.15</v>
      </c>
      <c r="K213" t="s">
        <v>5</v>
      </c>
      <c r="L213" t="s">
        <v>6</v>
      </c>
      <c r="M213" t="s">
        <v>1011</v>
      </c>
    </row>
    <row r="214" spans="1:13" x14ac:dyDescent="0.4">
      <c r="A214" t="s">
        <v>1012</v>
      </c>
      <c r="B214" t="s">
        <v>1013</v>
      </c>
      <c r="C214" t="s">
        <v>1014</v>
      </c>
      <c r="D214" t="s">
        <v>3</v>
      </c>
      <c r="E214" t="s">
        <v>4219</v>
      </c>
      <c r="F214" s="1">
        <v>43218.999641203707</v>
      </c>
      <c r="G214" t="s">
        <v>1015</v>
      </c>
      <c r="H214">
        <v>0.1</v>
      </c>
      <c r="I214">
        <v>0</v>
      </c>
      <c r="J214">
        <v>2660426.25</v>
      </c>
      <c r="K214" t="s">
        <v>5</v>
      </c>
      <c r="L214" t="s">
        <v>6</v>
      </c>
      <c r="M214" t="s">
        <v>1016</v>
      </c>
    </row>
    <row r="215" spans="1:13" x14ac:dyDescent="0.4">
      <c r="A215" t="s">
        <v>1017</v>
      </c>
      <c r="B215" t="s">
        <v>1018</v>
      </c>
      <c r="C215" t="s">
        <v>1019</v>
      </c>
      <c r="D215" t="s">
        <v>3</v>
      </c>
      <c r="E215" t="s">
        <v>4219</v>
      </c>
      <c r="F215" s="1">
        <v>43218.999641203707</v>
      </c>
      <c r="G215" t="s">
        <v>1020</v>
      </c>
      <c r="H215">
        <v>0.02</v>
      </c>
      <c r="I215">
        <v>0</v>
      </c>
      <c r="J215">
        <v>2660426.27</v>
      </c>
      <c r="K215" t="s">
        <v>5</v>
      </c>
      <c r="L215" t="s">
        <v>6</v>
      </c>
      <c r="M215" t="s">
        <v>1021</v>
      </c>
    </row>
    <row r="216" spans="1:13" x14ac:dyDescent="0.4">
      <c r="A216" t="s">
        <v>1022</v>
      </c>
      <c r="B216" t="s">
        <v>1023</v>
      </c>
      <c r="C216" t="s">
        <v>1024</v>
      </c>
      <c r="D216" t="s">
        <v>3</v>
      </c>
      <c r="E216" t="s">
        <v>4219</v>
      </c>
      <c r="F216" s="1">
        <v>43218.999641203707</v>
      </c>
      <c r="G216" t="s">
        <v>1025</v>
      </c>
      <c r="H216">
        <v>0.04</v>
      </c>
      <c r="I216">
        <v>0</v>
      </c>
      <c r="J216">
        <v>2660426.31</v>
      </c>
      <c r="K216" t="s">
        <v>5</v>
      </c>
      <c r="L216" t="s">
        <v>6</v>
      </c>
      <c r="M216" t="s">
        <v>1026</v>
      </c>
    </row>
    <row r="217" spans="1:13" x14ac:dyDescent="0.4">
      <c r="A217" t="s">
        <v>1027</v>
      </c>
      <c r="B217" t="s">
        <v>1028</v>
      </c>
      <c r="C217" t="s">
        <v>1029</v>
      </c>
      <c r="D217" t="s">
        <v>3</v>
      </c>
      <c r="E217" t="s">
        <v>4219</v>
      </c>
      <c r="F217" s="1">
        <v>43218.999641203707</v>
      </c>
      <c r="G217" t="s">
        <v>1030</v>
      </c>
      <c r="H217">
        <v>0.02</v>
      </c>
      <c r="I217">
        <v>0</v>
      </c>
      <c r="J217">
        <v>2660426.33</v>
      </c>
      <c r="K217" t="s">
        <v>5</v>
      </c>
      <c r="L217" t="s">
        <v>6</v>
      </c>
      <c r="M217" t="s">
        <v>1031</v>
      </c>
    </row>
    <row r="218" spans="1:13" x14ac:dyDescent="0.4">
      <c r="A218" t="s">
        <v>1032</v>
      </c>
      <c r="B218" t="s">
        <v>1033</v>
      </c>
      <c r="C218" t="s">
        <v>1034</v>
      </c>
      <c r="D218" t="s">
        <v>3</v>
      </c>
      <c r="E218" t="s">
        <v>4219</v>
      </c>
      <c r="F218" s="1">
        <v>43218.999641203707</v>
      </c>
      <c r="G218" t="s">
        <v>1035</v>
      </c>
      <c r="H218">
        <v>0.02</v>
      </c>
      <c r="I218">
        <v>0</v>
      </c>
      <c r="J218">
        <v>2660426.35</v>
      </c>
      <c r="K218" t="s">
        <v>5</v>
      </c>
      <c r="L218" t="s">
        <v>6</v>
      </c>
      <c r="M218" t="s">
        <v>1036</v>
      </c>
    </row>
    <row r="219" spans="1:13" x14ac:dyDescent="0.4">
      <c r="A219" t="s">
        <v>1037</v>
      </c>
      <c r="B219" t="s">
        <v>1038</v>
      </c>
      <c r="C219" t="s">
        <v>1039</v>
      </c>
      <c r="D219" t="s">
        <v>3</v>
      </c>
      <c r="E219" t="s">
        <v>4219</v>
      </c>
      <c r="F219" s="1">
        <v>43218.999641203707</v>
      </c>
      <c r="G219" t="s">
        <v>51</v>
      </c>
      <c r="H219">
        <v>0.02</v>
      </c>
      <c r="I219">
        <v>0</v>
      </c>
      <c r="J219">
        <v>2660426.37</v>
      </c>
      <c r="K219" t="s">
        <v>5</v>
      </c>
      <c r="L219" t="s">
        <v>6</v>
      </c>
      <c r="M219" t="s">
        <v>52</v>
      </c>
    </row>
    <row r="220" spans="1:13" x14ac:dyDescent="0.4">
      <c r="A220" t="s">
        <v>1040</v>
      </c>
      <c r="B220" t="s">
        <v>1041</v>
      </c>
      <c r="C220" t="s">
        <v>1042</v>
      </c>
      <c r="D220" t="s">
        <v>3</v>
      </c>
      <c r="E220" t="s">
        <v>4219</v>
      </c>
      <c r="F220" s="1">
        <v>43218.999641203707</v>
      </c>
      <c r="G220" t="s">
        <v>1043</v>
      </c>
      <c r="H220">
        <v>0.06</v>
      </c>
      <c r="I220">
        <v>0</v>
      </c>
      <c r="J220">
        <v>2660426.4300000002</v>
      </c>
      <c r="K220" t="s">
        <v>5</v>
      </c>
      <c r="L220" t="s">
        <v>6</v>
      </c>
      <c r="M220" t="s">
        <v>1044</v>
      </c>
    </row>
    <row r="221" spans="1:13" x14ac:dyDescent="0.4">
      <c r="A221" t="s">
        <v>1045</v>
      </c>
      <c r="B221" t="s">
        <v>1046</v>
      </c>
      <c r="C221" t="s">
        <v>1047</v>
      </c>
      <c r="D221" t="s">
        <v>3</v>
      </c>
      <c r="E221" t="s">
        <v>4219</v>
      </c>
      <c r="F221" s="1">
        <v>43218.999641203707</v>
      </c>
      <c r="G221" t="s">
        <v>1048</v>
      </c>
      <c r="H221">
        <v>0.02</v>
      </c>
      <c r="I221">
        <v>0</v>
      </c>
      <c r="J221">
        <v>2660426.4500000002</v>
      </c>
      <c r="K221" t="s">
        <v>5</v>
      </c>
      <c r="L221" t="s">
        <v>6</v>
      </c>
      <c r="M221" t="s">
        <v>1049</v>
      </c>
    </row>
    <row r="222" spans="1:13" x14ac:dyDescent="0.4">
      <c r="A222" t="s">
        <v>1050</v>
      </c>
      <c r="B222" t="s">
        <v>1051</v>
      </c>
      <c r="C222" t="s">
        <v>1052</v>
      </c>
      <c r="D222" t="s">
        <v>3</v>
      </c>
      <c r="E222" t="s">
        <v>4219</v>
      </c>
      <c r="F222" s="1">
        <v>43218.999641203707</v>
      </c>
      <c r="G222" t="s">
        <v>1015</v>
      </c>
      <c r="H222">
        <v>0.1</v>
      </c>
      <c r="I222">
        <v>0</v>
      </c>
      <c r="J222">
        <v>2660426.5499999998</v>
      </c>
      <c r="K222" t="s">
        <v>5</v>
      </c>
      <c r="L222" t="s">
        <v>6</v>
      </c>
      <c r="M222" t="s">
        <v>1016</v>
      </c>
    </row>
    <row r="223" spans="1:13" x14ac:dyDescent="0.4">
      <c r="A223" t="s">
        <v>1053</v>
      </c>
      <c r="B223" t="s">
        <v>1054</v>
      </c>
      <c r="C223" t="s">
        <v>1055</v>
      </c>
      <c r="D223" t="s">
        <v>3</v>
      </c>
      <c r="E223" t="s">
        <v>4219</v>
      </c>
      <c r="F223" s="1">
        <v>43218.999641203707</v>
      </c>
      <c r="G223" t="s">
        <v>1056</v>
      </c>
      <c r="H223">
        <v>0.1</v>
      </c>
      <c r="I223">
        <v>0</v>
      </c>
      <c r="J223">
        <v>2660426.65</v>
      </c>
      <c r="K223" t="s">
        <v>5</v>
      </c>
      <c r="L223" t="s">
        <v>6</v>
      </c>
      <c r="M223" t="s">
        <v>1057</v>
      </c>
    </row>
    <row r="224" spans="1:13" x14ac:dyDescent="0.4">
      <c r="A224" t="s">
        <v>1058</v>
      </c>
      <c r="B224" t="s">
        <v>1059</v>
      </c>
      <c r="C224" t="s">
        <v>1060</v>
      </c>
      <c r="D224" t="s">
        <v>3</v>
      </c>
      <c r="E224" t="s">
        <v>4219</v>
      </c>
      <c r="F224" s="1">
        <v>43218.999652777777</v>
      </c>
      <c r="G224" t="s">
        <v>1061</v>
      </c>
      <c r="H224">
        <v>0.02</v>
      </c>
      <c r="I224">
        <v>0</v>
      </c>
      <c r="J224">
        <v>2660426.67</v>
      </c>
      <c r="K224" t="s">
        <v>5</v>
      </c>
      <c r="L224" t="s">
        <v>6</v>
      </c>
      <c r="M224" t="s">
        <v>1062</v>
      </c>
    </row>
    <row r="225" spans="1:13" x14ac:dyDescent="0.4">
      <c r="A225" t="s">
        <v>1063</v>
      </c>
      <c r="B225" t="s">
        <v>1064</v>
      </c>
      <c r="C225" t="s">
        <v>1065</v>
      </c>
      <c r="D225" t="s">
        <v>3</v>
      </c>
      <c r="E225" t="s">
        <v>4219</v>
      </c>
      <c r="F225" s="1">
        <v>43218.999652777777</v>
      </c>
      <c r="G225" t="s">
        <v>1066</v>
      </c>
      <c r="H225">
        <v>0.02</v>
      </c>
      <c r="I225">
        <v>0</v>
      </c>
      <c r="J225">
        <v>2660426.69</v>
      </c>
      <c r="K225" t="s">
        <v>5</v>
      </c>
      <c r="L225" t="s">
        <v>6</v>
      </c>
      <c r="M225" t="s">
        <v>1067</v>
      </c>
    </row>
    <row r="226" spans="1:13" x14ac:dyDescent="0.4">
      <c r="A226" t="s">
        <v>1068</v>
      </c>
      <c r="B226" t="s">
        <v>1069</v>
      </c>
      <c r="C226" t="s">
        <v>1070</v>
      </c>
      <c r="D226" t="s">
        <v>3</v>
      </c>
      <c r="E226" t="s">
        <v>4219</v>
      </c>
      <c r="F226" s="1">
        <v>43218.999652777777</v>
      </c>
      <c r="G226" t="s">
        <v>1071</v>
      </c>
      <c r="H226">
        <v>0.02</v>
      </c>
      <c r="I226">
        <v>0</v>
      </c>
      <c r="J226">
        <v>2660426.71</v>
      </c>
      <c r="K226" t="s">
        <v>5</v>
      </c>
      <c r="L226" t="s">
        <v>6</v>
      </c>
      <c r="M226" t="s">
        <v>1072</v>
      </c>
    </row>
    <row r="227" spans="1:13" x14ac:dyDescent="0.4">
      <c r="A227" t="s">
        <v>1073</v>
      </c>
      <c r="B227" t="s">
        <v>1074</v>
      </c>
      <c r="C227" t="s">
        <v>1075</v>
      </c>
      <c r="D227" t="s">
        <v>3</v>
      </c>
      <c r="E227" t="s">
        <v>4219</v>
      </c>
      <c r="F227" s="1">
        <v>43218.999652777777</v>
      </c>
      <c r="G227" t="s">
        <v>1076</v>
      </c>
      <c r="H227">
        <v>0.02</v>
      </c>
      <c r="I227">
        <v>0</v>
      </c>
      <c r="J227">
        <v>2660426.73</v>
      </c>
      <c r="K227" t="s">
        <v>5</v>
      </c>
      <c r="L227" t="s">
        <v>6</v>
      </c>
      <c r="M227" t="s">
        <v>1077</v>
      </c>
    </row>
    <row r="228" spans="1:13" x14ac:dyDescent="0.4">
      <c r="A228" t="s">
        <v>1078</v>
      </c>
      <c r="B228" t="s">
        <v>1079</v>
      </c>
      <c r="C228" t="s">
        <v>1080</v>
      </c>
      <c r="D228" t="s">
        <v>3</v>
      </c>
      <c r="E228" t="s">
        <v>4219</v>
      </c>
      <c r="F228" s="1">
        <v>43218.999652777777</v>
      </c>
      <c r="G228" t="s">
        <v>1081</v>
      </c>
      <c r="H228">
        <v>0.02</v>
      </c>
      <c r="I228">
        <v>0</v>
      </c>
      <c r="J228">
        <v>2660426.75</v>
      </c>
      <c r="K228" t="s">
        <v>5</v>
      </c>
      <c r="L228" t="s">
        <v>6</v>
      </c>
      <c r="M228" t="s">
        <v>1082</v>
      </c>
    </row>
    <row r="229" spans="1:13" x14ac:dyDescent="0.4">
      <c r="A229" t="s">
        <v>1083</v>
      </c>
      <c r="B229" t="s">
        <v>1084</v>
      </c>
      <c r="C229" t="s">
        <v>1085</v>
      </c>
      <c r="D229" t="s">
        <v>3</v>
      </c>
      <c r="E229" t="s">
        <v>4219</v>
      </c>
      <c r="F229" s="1">
        <v>43218.999652777777</v>
      </c>
      <c r="G229" t="s">
        <v>1086</v>
      </c>
      <c r="H229">
        <v>0.02</v>
      </c>
      <c r="I229">
        <v>0</v>
      </c>
      <c r="J229">
        <v>2660426.77</v>
      </c>
      <c r="K229" t="s">
        <v>5</v>
      </c>
      <c r="L229" t="s">
        <v>6</v>
      </c>
      <c r="M229" t="s">
        <v>1087</v>
      </c>
    </row>
    <row r="230" spans="1:13" x14ac:dyDescent="0.4">
      <c r="A230" t="s">
        <v>1088</v>
      </c>
      <c r="B230" t="s">
        <v>1089</v>
      </c>
      <c r="C230" t="s">
        <v>1090</v>
      </c>
      <c r="D230" t="s">
        <v>3</v>
      </c>
      <c r="E230" t="s">
        <v>4219</v>
      </c>
      <c r="F230" s="1">
        <v>43218.999652777777</v>
      </c>
      <c r="G230" t="s">
        <v>1091</v>
      </c>
      <c r="H230">
        <v>0.02</v>
      </c>
      <c r="I230">
        <v>0</v>
      </c>
      <c r="J230">
        <v>2660426.79</v>
      </c>
      <c r="K230" t="s">
        <v>5</v>
      </c>
      <c r="L230" t="s">
        <v>6</v>
      </c>
      <c r="M230" t="s">
        <v>1092</v>
      </c>
    </row>
    <row r="231" spans="1:13" x14ac:dyDescent="0.4">
      <c r="A231" t="s">
        <v>1093</v>
      </c>
      <c r="B231" t="s">
        <v>1094</v>
      </c>
      <c r="C231" t="s">
        <v>1095</v>
      </c>
      <c r="D231" t="s">
        <v>3</v>
      </c>
      <c r="E231" t="s">
        <v>4219</v>
      </c>
      <c r="F231" s="1">
        <v>43218.999652777777</v>
      </c>
      <c r="G231" t="s">
        <v>1096</v>
      </c>
      <c r="H231">
        <v>0.02</v>
      </c>
      <c r="I231">
        <v>0</v>
      </c>
      <c r="J231">
        <v>2660426.81</v>
      </c>
      <c r="K231" t="s">
        <v>5</v>
      </c>
      <c r="L231" t="s">
        <v>6</v>
      </c>
      <c r="M231" t="s">
        <v>1097</v>
      </c>
    </row>
    <row r="232" spans="1:13" x14ac:dyDescent="0.4">
      <c r="A232" t="s">
        <v>1098</v>
      </c>
      <c r="B232" t="s">
        <v>1099</v>
      </c>
      <c r="C232" t="s">
        <v>1100</v>
      </c>
      <c r="D232" t="s">
        <v>3</v>
      </c>
      <c r="E232" t="s">
        <v>4219</v>
      </c>
      <c r="F232" s="1">
        <v>43218.999652777777</v>
      </c>
      <c r="G232" t="s">
        <v>1101</v>
      </c>
      <c r="H232">
        <v>0.02</v>
      </c>
      <c r="I232">
        <v>0</v>
      </c>
      <c r="J232">
        <v>2660426.83</v>
      </c>
      <c r="K232" t="s">
        <v>5</v>
      </c>
      <c r="L232" t="s">
        <v>6</v>
      </c>
      <c r="M232" t="s">
        <v>1102</v>
      </c>
    </row>
    <row r="233" spans="1:13" x14ac:dyDescent="0.4">
      <c r="A233" t="s">
        <v>1103</v>
      </c>
      <c r="B233" t="s">
        <v>1104</v>
      </c>
      <c r="C233" t="s">
        <v>1105</v>
      </c>
      <c r="D233" t="s">
        <v>3</v>
      </c>
      <c r="E233" t="s">
        <v>4219</v>
      </c>
      <c r="F233" s="1">
        <v>43218.999652777777</v>
      </c>
      <c r="G233" t="s">
        <v>1106</v>
      </c>
      <c r="H233">
        <v>0.02</v>
      </c>
      <c r="I233">
        <v>0</v>
      </c>
      <c r="J233">
        <v>2660426.85</v>
      </c>
      <c r="K233" t="s">
        <v>5</v>
      </c>
      <c r="L233" t="s">
        <v>6</v>
      </c>
      <c r="M233" t="s">
        <v>1107</v>
      </c>
    </row>
    <row r="234" spans="1:13" x14ac:dyDescent="0.4">
      <c r="A234" t="s">
        <v>1108</v>
      </c>
      <c r="B234" t="s">
        <v>1109</v>
      </c>
      <c r="C234" t="s">
        <v>1110</v>
      </c>
      <c r="D234" t="s">
        <v>3</v>
      </c>
      <c r="E234" t="s">
        <v>4219</v>
      </c>
      <c r="F234" s="1">
        <v>43218.999652777777</v>
      </c>
      <c r="G234" t="s">
        <v>1111</v>
      </c>
      <c r="H234">
        <v>0.02</v>
      </c>
      <c r="I234">
        <v>0</v>
      </c>
      <c r="J234">
        <v>2660426.87</v>
      </c>
      <c r="K234" t="s">
        <v>5</v>
      </c>
      <c r="L234" t="s">
        <v>6</v>
      </c>
      <c r="M234" t="s">
        <v>1112</v>
      </c>
    </row>
    <row r="235" spans="1:13" x14ac:dyDescent="0.4">
      <c r="A235" t="s">
        <v>1113</v>
      </c>
      <c r="B235" t="s">
        <v>1114</v>
      </c>
      <c r="C235" t="s">
        <v>1115</v>
      </c>
      <c r="D235" t="s">
        <v>3</v>
      </c>
      <c r="E235" t="s">
        <v>4219</v>
      </c>
      <c r="F235" s="1">
        <v>43218.999652777777</v>
      </c>
      <c r="G235" t="s">
        <v>1116</v>
      </c>
      <c r="H235">
        <v>0.02</v>
      </c>
      <c r="I235">
        <v>0</v>
      </c>
      <c r="J235">
        <v>2660426.89</v>
      </c>
      <c r="K235" t="s">
        <v>5</v>
      </c>
      <c r="L235" t="s">
        <v>6</v>
      </c>
      <c r="M235" t="s">
        <v>1117</v>
      </c>
    </row>
    <row r="236" spans="1:13" x14ac:dyDescent="0.4">
      <c r="A236" t="s">
        <v>1118</v>
      </c>
      <c r="B236" t="s">
        <v>1119</v>
      </c>
      <c r="C236" t="s">
        <v>1120</v>
      </c>
      <c r="D236" t="s">
        <v>3</v>
      </c>
      <c r="E236" t="s">
        <v>4219</v>
      </c>
      <c r="F236" s="1">
        <v>43218.999652777777</v>
      </c>
      <c r="G236" t="s">
        <v>1121</v>
      </c>
      <c r="H236">
        <v>0.02</v>
      </c>
      <c r="I236">
        <v>0</v>
      </c>
      <c r="J236">
        <v>2660426.91</v>
      </c>
      <c r="K236" t="s">
        <v>5</v>
      </c>
      <c r="L236" t="s">
        <v>6</v>
      </c>
      <c r="M236" t="s">
        <v>1122</v>
      </c>
    </row>
    <row r="237" spans="1:13" x14ac:dyDescent="0.4">
      <c r="A237" t="s">
        <v>1123</v>
      </c>
      <c r="B237" t="s">
        <v>1124</v>
      </c>
      <c r="C237" t="s">
        <v>1125</v>
      </c>
      <c r="D237" t="s">
        <v>3</v>
      </c>
      <c r="E237" t="s">
        <v>4219</v>
      </c>
      <c r="F237" s="1">
        <v>43218.999652777777</v>
      </c>
      <c r="G237" t="s">
        <v>1126</v>
      </c>
      <c r="H237">
        <v>0.02</v>
      </c>
      <c r="I237">
        <v>0</v>
      </c>
      <c r="J237">
        <v>2660426.9300000002</v>
      </c>
      <c r="K237" t="s">
        <v>5</v>
      </c>
      <c r="L237" t="s">
        <v>6</v>
      </c>
      <c r="M237" t="s">
        <v>1127</v>
      </c>
    </row>
    <row r="238" spans="1:13" x14ac:dyDescent="0.4">
      <c r="A238" t="s">
        <v>1128</v>
      </c>
      <c r="B238" t="s">
        <v>1129</v>
      </c>
      <c r="C238" t="s">
        <v>1130</v>
      </c>
      <c r="D238" t="s">
        <v>3</v>
      </c>
      <c r="E238" t="s">
        <v>4219</v>
      </c>
      <c r="F238" s="1">
        <v>43218.999652777777</v>
      </c>
      <c r="G238" t="s">
        <v>1131</v>
      </c>
      <c r="H238">
        <v>0.02</v>
      </c>
      <c r="I238">
        <v>0</v>
      </c>
      <c r="J238">
        <v>2660426.9500000002</v>
      </c>
      <c r="K238" t="s">
        <v>5</v>
      </c>
      <c r="L238" t="s">
        <v>6</v>
      </c>
      <c r="M238" t="s">
        <v>1132</v>
      </c>
    </row>
    <row r="239" spans="1:13" x14ac:dyDescent="0.4">
      <c r="A239" t="s">
        <v>1133</v>
      </c>
      <c r="B239" t="s">
        <v>1134</v>
      </c>
      <c r="C239" t="s">
        <v>1135</v>
      </c>
      <c r="D239" t="s">
        <v>3</v>
      </c>
      <c r="E239" t="s">
        <v>4219</v>
      </c>
      <c r="F239" s="1">
        <v>43218.999652777777</v>
      </c>
      <c r="G239" t="s">
        <v>1136</v>
      </c>
      <c r="H239">
        <v>0.1</v>
      </c>
      <c r="I239">
        <v>0</v>
      </c>
      <c r="J239">
        <v>2660427.0499999998</v>
      </c>
      <c r="K239" t="s">
        <v>5</v>
      </c>
      <c r="L239" t="s">
        <v>6</v>
      </c>
      <c r="M239" t="s">
        <v>1137</v>
      </c>
    </row>
    <row r="240" spans="1:13" x14ac:dyDescent="0.4">
      <c r="A240" t="s">
        <v>1138</v>
      </c>
      <c r="B240" t="s">
        <v>1139</v>
      </c>
      <c r="C240" t="s">
        <v>1140</v>
      </c>
      <c r="D240" t="s">
        <v>3</v>
      </c>
      <c r="E240" t="s">
        <v>4219</v>
      </c>
      <c r="F240" s="1">
        <v>43218.999664351853</v>
      </c>
      <c r="G240" t="s">
        <v>1116</v>
      </c>
      <c r="H240">
        <v>0.02</v>
      </c>
      <c r="I240">
        <v>0</v>
      </c>
      <c r="J240">
        <v>2660427.0699999998</v>
      </c>
      <c r="K240" t="s">
        <v>5</v>
      </c>
      <c r="L240" t="s">
        <v>6</v>
      </c>
      <c r="M240" t="s">
        <v>1117</v>
      </c>
    </row>
    <row r="241" spans="1:13" x14ac:dyDescent="0.4">
      <c r="A241" t="s">
        <v>1141</v>
      </c>
      <c r="B241" t="s">
        <v>1142</v>
      </c>
      <c r="C241" t="s">
        <v>1143</v>
      </c>
      <c r="D241" t="s">
        <v>3</v>
      </c>
      <c r="E241" t="s">
        <v>4219</v>
      </c>
      <c r="F241" s="1">
        <v>43218.999664351853</v>
      </c>
      <c r="G241" t="s">
        <v>1144</v>
      </c>
      <c r="H241">
        <v>0.27</v>
      </c>
      <c r="I241">
        <v>0</v>
      </c>
      <c r="J241">
        <v>2660427.34</v>
      </c>
      <c r="K241" t="s">
        <v>5</v>
      </c>
      <c r="L241" t="s">
        <v>6</v>
      </c>
      <c r="M241" t="s">
        <v>1145</v>
      </c>
    </row>
    <row r="242" spans="1:13" x14ac:dyDescent="0.4">
      <c r="A242" t="s">
        <v>1146</v>
      </c>
      <c r="B242" t="s">
        <v>1147</v>
      </c>
      <c r="C242" t="s">
        <v>1148</v>
      </c>
      <c r="D242" t="s">
        <v>3</v>
      </c>
      <c r="E242" t="s">
        <v>4219</v>
      </c>
      <c r="F242" s="1">
        <v>43218.999664351853</v>
      </c>
      <c r="G242" t="s">
        <v>1149</v>
      </c>
      <c r="H242">
        <v>0.02</v>
      </c>
      <c r="I242">
        <v>0</v>
      </c>
      <c r="J242">
        <v>2660427.36</v>
      </c>
      <c r="K242" t="s">
        <v>5</v>
      </c>
      <c r="L242" t="s">
        <v>6</v>
      </c>
      <c r="M242" t="s">
        <v>1150</v>
      </c>
    </row>
    <row r="243" spans="1:13" x14ac:dyDescent="0.4">
      <c r="A243" t="s">
        <v>1151</v>
      </c>
      <c r="B243" t="s">
        <v>1152</v>
      </c>
      <c r="C243" t="s">
        <v>1153</v>
      </c>
      <c r="D243" t="s">
        <v>3</v>
      </c>
      <c r="E243" t="s">
        <v>4219</v>
      </c>
      <c r="F243" s="1">
        <v>43218.999664351853</v>
      </c>
      <c r="G243" t="s">
        <v>1154</v>
      </c>
      <c r="H243">
        <v>7.0000000000000007E-2</v>
      </c>
      <c r="I243">
        <v>0</v>
      </c>
      <c r="J243">
        <v>2660427.4300000002</v>
      </c>
      <c r="K243" t="s">
        <v>5</v>
      </c>
      <c r="L243" t="s">
        <v>6</v>
      </c>
      <c r="M243" t="s">
        <v>1155</v>
      </c>
    </row>
    <row r="244" spans="1:13" x14ac:dyDescent="0.4">
      <c r="A244" t="s">
        <v>1156</v>
      </c>
      <c r="B244" t="s">
        <v>1157</v>
      </c>
      <c r="C244" t="s">
        <v>1158</v>
      </c>
      <c r="D244" t="s">
        <v>3</v>
      </c>
      <c r="E244" t="s">
        <v>4219</v>
      </c>
      <c r="F244" s="1">
        <v>43218.999664351853</v>
      </c>
      <c r="G244" t="s">
        <v>1159</v>
      </c>
      <c r="H244">
        <v>0.02</v>
      </c>
      <c r="I244">
        <v>0</v>
      </c>
      <c r="J244">
        <v>2660427.4500000002</v>
      </c>
      <c r="K244" t="s">
        <v>5</v>
      </c>
      <c r="L244" t="s">
        <v>6</v>
      </c>
      <c r="M244" t="s">
        <v>1160</v>
      </c>
    </row>
    <row r="245" spans="1:13" x14ac:dyDescent="0.4">
      <c r="A245" t="s">
        <v>1161</v>
      </c>
      <c r="B245" t="s">
        <v>1162</v>
      </c>
      <c r="C245" t="s">
        <v>1163</v>
      </c>
      <c r="D245" t="s">
        <v>3</v>
      </c>
      <c r="E245" t="s">
        <v>4219</v>
      </c>
      <c r="F245" s="1">
        <v>43218.999664351853</v>
      </c>
      <c r="G245" t="s">
        <v>738</v>
      </c>
      <c r="H245">
        <v>0.02</v>
      </c>
      <c r="I245">
        <v>0</v>
      </c>
      <c r="J245">
        <v>2660427.4700000002</v>
      </c>
      <c r="K245" t="s">
        <v>5</v>
      </c>
      <c r="L245" t="s">
        <v>6</v>
      </c>
      <c r="M245" t="s">
        <v>1164</v>
      </c>
    </row>
    <row r="246" spans="1:13" x14ac:dyDescent="0.4">
      <c r="A246" t="s">
        <v>1165</v>
      </c>
      <c r="B246" t="s">
        <v>1166</v>
      </c>
      <c r="C246" t="s">
        <v>1167</v>
      </c>
      <c r="D246" t="s">
        <v>3</v>
      </c>
      <c r="E246" t="s">
        <v>4219</v>
      </c>
      <c r="F246" s="1">
        <v>43218.999664351853</v>
      </c>
      <c r="G246" t="s">
        <v>1168</v>
      </c>
      <c r="H246">
        <v>0.02</v>
      </c>
      <c r="I246">
        <v>0</v>
      </c>
      <c r="J246">
        <v>2660427.4900000002</v>
      </c>
      <c r="K246" t="s">
        <v>5</v>
      </c>
      <c r="L246" t="s">
        <v>6</v>
      </c>
      <c r="M246" t="s">
        <v>1169</v>
      </c>
    </row>
    <row r="247" spans="1:13" x14ac:dyDescent="0.4">
      <c r="A247" t="s">
        <v>1170</v>
      </c>
      <c r="B247" t="s">
        <v>1171</v>
      </c>
      <c r="C247" t="s">
        <v>1172</v>
      </c>
      <c r="D247" t="s">
        <v>3</v>
      </c>
      <c r="E247" t="s">
        <v>4219</v>
      </c>
      <c r="F247" s="1">
        <v>43218.999664351853</v>
      </c>
      <c r="G247" t="s">
        <v>1173</v>
      </c>
      <c r="H247">
        <v>0.02</v>
      </c>
      <c r="I247">
        <v>0</v>
      </c>
      <c r="J247">
        <v>2660427.5099999998</v>
      </c>
      <c r="K247" t="s">
        <v>5</v>
      </c>
      <c r="L247" t="s">
        <v>6</v>
      </c>
      <c r="M247" t="s">
        <v>1174</v>
      </c>
    </row>
    <row r="248" spans="1:13" x14ac:dyDescent="0.4">
      <c r="A248" t="s">
        <v>1175</v>
      </c>
      <c r="B248" t="s">
        <v>1176</v>
      </c>
      <c r="C248" t="s">
        <v>1177</v>
      </c>
      <c r="D248" t="s">
        <v>3</v>
      </c>
      <c r="E248" t="s">
        <v>4219</v>
      </c>
      <c r="F248" s="1">
        <v>43218.999664351853</v>
      </c>
      <c r="G248" t="s">
        <v>1178</v>
      </c>
      <c r="H248">
        <v>0.02</v>
      </c>
      <c r="I248">
        <v>0</v>
      </c>
      <c r="J248">
        <v>2660427.5299999998</v>
      </c>
      <c r="K248" t="s">
        <v>5</v>
      </c>
      <c r="L248" t="s">
        <v>6</v>
      </c>
      <c r="M248" t="s">
        <v>1179</v>
      </c>
    </row>
    <row r="249" spans="1:13" x14ac:dyDescent="0.4">
      <c r="A249" t="s">
        <v>1180</v>
      </c>
      <c r="B249" t="s">
        <v>1181</v>
      </c>
      <c r="C249" t="s">
        <v>1182</v>
      </c>
      <c r="D249" t="s">
        <v>3</v>
      </c>
      <c r="E249" t="s">
        <v>4219</v>
      </c>
      <c r="F249" s="1">
        <v>43218.999664351853</v>
      </c>
      <c r="G249" t="s">
        <v>1183</v>
      </c>
      <c r="H249">
        <v>0.02</v>
      </c>
      <c r="I249">
        <v>0</v>
      </c>
      <c r="J249">
        <v>2660427.5499999998</v>
      </c>
      <c r="K249" t="s">
        <v>5</v>
      </c>
      <c r="L249" t="s">
        <v>6</v>
      </c>
      <c r="M249" t="s">
        <v>1184</v>
      </c>
    </row>
    <row r="250" spans="1:13" x14ac:dyDescent="0.4">
      <c r="A250" t="s">
        <v>1185</v>
      </c>
      <c r="B250" t="s">
        <v>1186</v>
      </c>
      <c r="C250" t="s">
        <v>1187</v>
      </c>
      <c r="D250" t="s">
        <v>3</v>
      </c>
      <c r="E250" t="s">
        <v>4219</v>
      </c>
      <c r="F250" s="1">
        <v>43218.999664351853</v>
      </c>
      <c r="G250" t="s">
        <v>1188</v>
      </c>
      <c r="H250">
        <v>0.02</v>
      </c>
      <c r="I250">
        <v>0</v>
      </c>
      <c r="J250">
        <v>2660427.5699999998</v>
      </c>
      <c r="K250" t="s">
        <v>5</v>
      </c>
      <c r="L250" t="s">
        <v>6</v>
      </c>
      <c r="M250" t="s">
        <v>1189</v>
      </c>
    </row>
    <row r="251" spans="1:13" x14ac:dyDescent="0.4">
      <c r="A251" t="s">
        <v>1190</v>
      </c>
      <c r="B251" t="s">
        <v>1191</v>
      </c>
      <c r="C251" t="s">
        <v>1192</v>
      </c>
      <c r="D251" t="s">
        <v>3</v>
      </c>
      <c r="E251" t="s">
        <v>4219</v>
      </c>
      <c r="F251" s="1">
        <v>43218.999664351853</v>
      </c>
      <c r="G251" t="s">
        <v>1193</v>
      </c>
      <c r="H251">
        <v>0.02</v>
      </c>
      <c r="I251">
        <v>0</v>
      </c>
      <c r="J251">
        <v>2660427.59</v>
      </c>
      <c r="K251" t="s">
        <v>5</v>
      </c>
      <c r="L251" t="s">
        <v>6</v>
      </c>
      <c r="M251" t="s">
        <v>1194</v>
      </c>
    </row>
    <row r="252" spans="1:13" x14ac:dyDescent="0.4">
      <c r="A252" t="s">
        <v>1195</v>
      </c>
      <c r="B252" t="s">
        <v>1196</v>
      </c>
      <c r="C252" t="s">
        <v>1197</v>
      </c>
      <c r="D252" t="s">
        <v>3</v>
      </c>
      <c r="E252" t="s">
        <v>4219</v>
      </c>
      <c r="F252" s="1">
        <v>43218.999664351853</v>
      </c>
      <c r="G252" t="s">
        <v>1198</v>
      </c>
      <c r="H252">
        <v>0.02</v>
      </c>
      <c r="I252">
        <v>0</v>
      </c>
      <c r="J252">
        <v>2660427.61</v>
      </c>
      <c r="K252" t="s">
        <v>5</v>
      </c>
      <c r="L252" t="s">
        <v>6</v>
      </c>
      <c r="M252" t="s">
        <v>1199</v>
      </c>
    </row>
    <row r="253" spans="1:13" x14ac:dyDescent="0.4">
      <c r="A253" t="s">
        <v>1200</v>
      </c>
      <c r="B253" t="s">
        <v>1201</v>
      </c>
      <c r="C253" t="s">
        <v>1202</v>
      </c>
      <c r="D253" t="s">
        <v>3</v>
      </c>
      <c r="E253" t="s">
        <v>4219</v>
      </c>
      <c r="F253" s="1">
        <v>43218.999664351853</v>
      </c>
      <c r="G253" t="s">
        <v>1203</v>
      </c>
      <c r="H253">
        <v>0.03</v>
      </c>
      <c r="I253">
        <v>0</v>
      </c>
      <c r="J253">
        <v>2660427.64</v>
      </c>
      <c r="K253" t="s">
        <v>5</v>
      </c>
      <c r="L253" t="s">
        <v>6</v>
      </c>
      <c r="M253" t="s">
        <v>1204</v>
      </c>
    </row>
    <row r="254" spans="1:13" x14ac:dyDescent="0.4">
      <c r="A254" t="s">
        <v>1205</v>
      </c>
      <c r="B254" t="s">
        <v>1206</v>
      </c>
      <c r="C254" t="s">
        <v>1207</v>
      </c>
      <c r="D254" t="s">
        <v>3</v>
      </c>
      <c r="E254" t="s">
        <v>4219</v>
      </c>
      <c r="F254" s="1">
        <v>43218.999664351853</v>
      </c>
      <c r="G254" t="s">
        <v>1208</v>
      </c>
      <c r="H254">
        <v>0.02</v>
      </c>
      <c r="I254">
        <v>0</v>
      </c>
      <c r="J254">
        <v>2660427.66</v>
      </c>
      <c r="K254" t="s">
        <v>5</v>
      </c>
      <c r="L254" t="s">
        <v>6</v>
      </c>
      <c r="M254" t="s">
        <v>1209</v>
      </c>
    </row>
    <row r="255" spans="1:13" x14ac:dyDescent="0.4">
      <c r="A255" t="s">
        <v>1210</v>
      </c>
      <c r="B255" t="s">
        <v>1211</v>
      </c>
      <c r="C255" t="s">
        <v>1212</v>
      </c>
      <c r="D255" t="s">
        <v>3</v>
      </c>
      <c r="E255" t="s">
        <v>4219</v>
      </c>
      <c r="F255" s="1">
        <v>43218.999664351853</v>
      </c>
      <c r="G255" t="s">
        <v>1213</v>
      </c>
      <c r="H255">
        <v>0.02</v>
      </c>
      <c r="I255">
        <v>0</v>
      </c>
      <c r="J255">
        <v>2660427.6800000002</v>
      </c>
      <c r="K255" t="s">
        <v>5</v>
      </c>
      <c r="L255" t="s">
        <v>6</v>
      </c>
      <c r="M255" t="s">
        <v>1214</v>
      </c>
    </row>
    <row r="256" spans="1:13" x14ac:dyDescent="0.4">
      <c r="A256" t="s">
        <v>1215</v>
      </c>
      <c r="B256" t="s">
        <v>1216</v>
      </c>
      <c r="C256" t="s">
        <v>1217</v>
      </c>
      <c r="D256" t="s">
        <v>3</v>
      </c>
      <c r="E256" t="s">
        <v>4219</v>
      </c>
      <c r="F256" s="1">
        <v>43218.999664351853</v>
      </c>
      <c r="G256" t="s">
        <v>330</v>
      </c>
      <c r="H256">
        <v>0.02</v>
      </c>
      <c r="I256">
        <v>0</v>
      </c>
      <c r="J256">
        <v>2660427.7000000002</v>
      </c>
      <c r="K256" t="s">
        <v>5</v>
      </c>
      <c r="L256" t="s">
        <v>6</v>
      </c>
      <c r="M256" t="s">
        <v>331</v>
      </c>
    </row>
    <row r="257" spans="1:13" x14ac:dyDescent="0.4">
      <c r="A257" t="s">
        <v>1218</v>
      </c>
      <c r="B257" t="s">
        <v>1219</v>
      </c>
      <c r="C257" t="s">
        <v>1220</v>
      </c>
      <c r="D257" t="s">
        <v>3</v>
      </c>
      <c r="E257" t="s">
        <v>4219</v>
      </c>
      <c r="F257" s="1">
        <v>43218.999664351853</v>
      </c>
      <c r="G257" t="s">
        <v>1221</v>
      </c>
      <c r="H257">
        <v>0.02</v>
      </c>
      <c r="I257">
        <v>0</v>
      </c>
      <c r="J257">
        <v>2660427.7200000002</v>
      </c>
      <c r="K257" t="s">
        <v>5</v>
      </c>
      <c r="L257" t="s">
        <v>6</v>
      </c>
      <c r="M257" t="s">
        <v>1222</v>
      </c>
    </row>
    <row r="258" spans="1:13" x14ac:dyDescent="0.4">
      <c r="A258" t="s">
        <v>1223</v>
      </c>
      <c r="B258" t="s">
        <v>1224</v>
      </c>
      <c r="C258" t="s">
        <v>1225</v>
      </c>
      <c r="D258" t="s">
        <v>3</v>
      </c>
      <c r="E258" t="s">
        <v>4219</v>
      </c>
      <c r="F258" s="1">
        <v>43218.999664351853</v>
      </c>
      <c r="G258" t="s">
        <v>1226</v>
      </c>
      <c r="H258">
        <v>0.1</v>
      </c>
      <c r="I258">
        <v>0</v>
      </c>
      <c r="J258">
        <v>2660427.8199999998</v>
      </c>
      <c r="K258" t="s">
        <v>5</v>
      </c>
      <c r="L258" t="s">
        <v>6</v>
      </c>
      <c r="M258" t="s">
        <v>1227</v>
      </c>
    </row>
    <row r="259" spans="1:13" x14ac:dyDescent="0.4">
      <c r="A259" t="s">
        <v>1228</v>
      </c>
      <c r="B259" t="s">
        <v>1229</v>
      </c>
      <c r="C259" t="s">
        <v>1230</v>
      </c>
      <c r="D259" t="s">
        <v>3</v>
      </c>
      <c r="E259" t="s">
        <v>4219</v>
      </c>
      <c r="F259" s="1">
        <v>43218.999664351853</v>
      </c>
      <c r="G259" t="s">
        <v>1231</v>
      </c>
      <c r="H259">
        <v>0.02</v>
      </c>
      <c r="I259">
        <v>0</v>
      </c>
      <c r="J259">
        <v>2660427.84</v>
      </c>
      <c r="K259" t="s">
        <v>5</v>
      </c>
      <c r="L259" t="s">
        <v>6</v>
      </c>
      <c r="M259" t="s">
        <v>1232</v>
      </c>
    </row>
    <row r="260" spans="1:13" x14ac:dyDescent="0.4">
      <c r="A260" t="s">
        <v>1233</v>
      </c>
      <c r="B260" t="s">
        <v>1234</v>
      </c>
      <c r="C260" t="s">
        <v>1235</v>
      </c>
      <c r="D260" t="s">
        <v>3</v>
      </c>
      <c r="E260" t="s">
        <v>4219</v>
      </c>
      <c r="F260" s="1">
        <v>43218.999675925923</v>
      </c>
      <c r="G260" t="s">
        <v>1236</v>
      </c>
      <c r="H260">
        <v>0.02</v>
      </c>
      <c r="I260">
        <v>0</v>
      </c>
      <c r="J260">
        <v>2660427.86</v>
      </c>
      <c r="K260" t="s">
        <v>5</v>
      </c>
      <c r="L260" t="s">
        <v>6</v>
      </c>
      <c r="M260" t="s">
        <v>1237</v>
      </c>
    </row>
    <row r="261" spans="1:13" x14ac:dyDescent="0.4">
      <c r="A261" t="s">
        <v>1238</v>
      </c>
      <c r="B261" t="s">
        <v>1239</v>
      </c>
      <c r="C261" t="s">
        <v>1240</v>
      </c>
      <c r="D261" t="s">
        <v>3</v>
      </c>
      <c r="E261" t="s">
        <v>4219</v>
      </c>
      <c r="F261" s="1">
        <v>43218.999675925923</v>
      </c>
      <c r="G261" t="s">
        <v>1241</v>
      </c>
      <c r="H261">
        <v>0.02</v>
      </c>
      <c r="I261">
        <v>0</v>
      </c>
      <c r="J261">
        <v>2660427.88</v>
      </c>
      <c r="K261" t="s">
        <v>5</v>
      </c>
      <c r="L261" t="s">
        <v>6</v>
      </c>
      <c r="M261" t="s">
        <v>1242</v>
      </c>
    </row>
    <row r="262" spans="1:13" x14ac:dyDescent="0.4">
      <c r="A262" t="s">
        <v>1243</v>
      </c>
      <c r="B262" t="s">
        <v>1244</v>
      </c>
      <c r="C262" t="s">
        <v>1245</v>
      </c>
      <c r="D262" t="s">
        <v>3</v>
      </c>
      <c r="E262" t="s">
        <v>4219</v>
      </c>
      <c r="F262" s="1">
        <v>43218.999675925923</v>
      </c>
      <c r="G262" t="s">
        <v>1246</v>
      </c>
      <c r="H262">
        <v>0.02</v>
      </c>
      <c r="I262">
        <v>0</v>
      </c>
      <c r="J262">
        <v>2660427.9</v>
      </c>
      <c r="K262" t="s">
        <v>5</v>
      </c>
      <c r="L262" t="s">
        <v>6</v>
      </c>
      <c r="M262" t="s">
        <v>1247</v>
      </c>
    </row>
    <row r="263" spans="1:13" x14ac:dyDescent="0.4">
      <c r="A263" t="s">
        <v>1248</v>
      </c>
      <c r="B263" t="s">
        <v>1249</v>
      </c>
      <c r="C263" t="s">
        <v>1250</v>
      </c>
      <c r="D263" t="s">
        <v>3</v>
      </c>
      <c r="E263" t="s">
        <v>4219</v>
      </c>
      <c r="F263" s="1">
        <v>43218.999675925923</v>
      </c>
      <c r="G263" t="s">
        <v>1251</v>
      </c>
      <c r="H263">
        <v>0.02</v>
      </c>
      <c r="I263">
        <v>0</v>
      </c>
      <c r="J263">
        <v>2660427.92</v>
      </c>
      <c r="K263" t="s">
        <v>5</v>
      </c>
      <c r="L263" t="s">
        <v>6</v>
      </c>
      <c r="M263" t="s">
        <v>1252</v>
      </c>
    </row>
    <row r="264" spans="1:13" x14ac:dyDescent="0.4">
      <c r="A264" t="s">
        <v>1253</v>
      </c>
      <c r="B264" t="s">
        <v>1254</v>
      </c>
      <c r="C264" t="s">
        <v>1255</v>
      </c>
      <c r="D264" t="s">
        <v>3</v>
      </c>
      <c r="E264" t="s">
        <v>4219</v>
      </c>
      <c r="F264" s="1">
        <v>43218.999675925923</v>
      </c>
      <c r="G264" t="s">
        <v>1256</v>
      </c>
      <c r="H264">
        <v>0.02</v>
      </c>
      <c r="I264">
        <v>0</v>
      </c>
      <c r="J264">
        <v>2660427.94</v>
      </c>
      <c r="K264" t="s">
        <v>5</v>
      </c>
      <c r="L264" t="s">
        <v>6</v>
      </c>
      <c r="M264" t="s">
        <v>1257</v>
      </c>
    </row>
    <row r="265" spans="1:13" x14ac:dyDescent="0.4">
      <c r="A265" t="s">
        <v>1258</v>
      </c>
      <c r="B265" t="s">
        <v>1259</v>
      </c>
      <c r="C265" t="s">
        <v>1260</v>
      </c>
      <c r="D265" t="s">
        <v>3</v>
      </c>
      <c r="E265" t="s">
        <v>4219</v>
      </c>
      <c r="F265" s="1">
        <v>43218.999675925923</v>
      </c>
      <c r="G265" t="s">
        <v>1261</v>
      </c>
      <c r="H265">
        <v>0.02</v>
      </c>
      <c r="I265">
        <v>0</v>
      </c>
      <c r="J265">
        <v>2660427.96</v>
      </c>
      <c r="K265" t="s">
        <v>5</v>
      </c>
      <c r="L265" t="s">
        <v>6</v>
      </c>
      <c r="M265" t="s">
        <v>1262</v>
      </c>
    </row>
    <row r="266" spans="1:13" x14ac:dyDescent="0.4">
      <c r="A266" t="s">
        <v>1263</v>
      </c>
      <c r="B266" t="s">
        <v>1264</v>
      </c>
      <c r="C266" t="s">
        <v>1265</v>
      </c>
      <c r="D266" t="s">
        <v>3</v>
      </c>
      <c r="E266" t="s">
        <v>4219</v>
      </c>
      <c r="F266" s="1">
        <v>43218.999675925923</v>
      </c>
      <c r="G266" t="s">
        <v>1266</v>
      </c>
      <c r="H266">
        <v>0.02</v>
      </c>
      <c r="I266">
        <v>0</v>
      </c>
      <c r="J266">
        <v>2660427.98</v>
      </c>
      <c r="K266" t="s">
        <v>5</v>
      </c>
      <c r="L266" t="s">
        <v>6</v>
      </c>
      <c r="M266" t="s">
        <v>1267</v>
      </c>
    </row>
    <row r="267" spans="1:13" x14ac:dyDescent="0.4">
      <c r="A267" t="s">
        <v>1268</v>
      </c>
      <c r="B267" t="s">
        <v>1269</v>
      </c>
      <c r="C267" t="s">
        <v>1270</v>
      </c>
      <c r="D267" t="s">
        <v>3</v>
      </c>
      <c r="E267" t="s">
        <v>4219</v>
      </c>
      <c r="F267" s="1">
        <v>43218.999675925923</v>
      </c>
      <c r="G267" t="s">
        <v>1271</v>
      </c>
      <c r="H267">
        <v>0.02</v>
      </c>
      <c r="I267">
        <v>0</v>
      </c>
      <c r="J267">
        <v>2660428</v>
      </c>
      <c r="K267" t="s">
        <v>5</v>
      </c>
      <c r="L267" t="s">
        <v>6</v>
      </c>
      <c r="M267" t="s">
        <v>1272</v>
      </c>
    </row>
    <row r="268" spans="1:13" x14ac:dyDescent="0.4">
      <c r="A268" t="s">
        <v>1273</v>
      </c>
      <c r="B268" t="s">
        <v>1274</v>
      </c>
      <c r="C268" t="s">
        <v>1275</v>
      </c>
      <c r="D268" t="s">
        <v>3</v>
      </c>
      <c r="E268" t="s">
        <v>4219</v>
      </c>
      <c r="F268" s="1">
        <v>43218.999675925923</v>
      </c>
      <c r="G268" t="s">
        <v>1276</v>
      </c>
      <c r="H268">
        <v>0.02</v>
      </c>
      <c r="I268">
        <v>0</v>
      </c>
      <c r="J268">
        <v>2660428.02</v>
      </c>
      <c r="K268" t="s">
        <v>5</v>
      </c>
      <c r="L268" t="s">
        <v>6</v>
      </c>
      <c r="M268" t="s">
        <v>1277</v>
      </c>
    </row>
    <row r="269" spans="1:13" x14ac:dyDescent="0.4">
      <c r="A269" t="s">
        <v>1278</v>
      </c>
      <c r="B269" t="s">
        <v>1279</v>
      </c>
      <c r="C269" t="s">
        <v>1280</v>
      </c>
      <c r="D269" t="s">
        <v>3</v>
      </c>
      <c r="E269" t="s">
        <v>4219</v>
      </c>
      <c r="F269" s="1">
        <v>43218.999675925923</v>
      </c>
      <c r="G269" t="s">
        <v>1281</v>
      </c>
      <c r="H269">
        <v>0.02</v>
      </c>
      <c r="I269">
        <v>0</v>
      </c>
      <c r="J269">
        <v>2660428.04</v>
      </c>
      <c r="K269" t="s">
        <v>5</v>
      </c>
      <c r="L269" t="s">
        <v>6</v>
      </c>
      <c r="M269" t="s">
        <v>1282</v>
      </c>
    </row>
    <row r="270" spans="1:13" x14ac:dyDescent="0.4">
      <c r="A270" t="s">
        <v>1283</v>
      </c>
      <c r="B270" t="s">
        <v>1284</v>
      </c>
      <c r="C270" t="s">
        <v>1285</v>
      </c>
      <c r="D270" t="s">
        <v>3</v>
      </c>
      <c r="E270" t="s">
        <v>4219</v>
      </c>
      <c r="F270" s="1">
        <v>43218.999675925923</v>
      </c>
      <c r="G270" t="s">
        <v>1286</v>
      </c>
      <c r="H270">
        <v>0.02</v>
      </c>
      <c r="I270">
        <v>0</v>
      </c>
      <c r="J270">
        <v>2660428.06</v>
      </c>
      <c r="K270" t="s">
        <v>5</v>
      </c>
      <c r="L270" t="s">
        <v>6</v>
      </c>
      <c r="M270" t="s">
        <v>1287</v>
      </c>
    </row>
    <row r="271" spans="1:13" x14ac:dyDescent="0.4">
      <c r="A271" t="s">
        <v>1288</v>
      </c>
      <c r="B271" t="s">
        <v>1289</v>
      </c>
      <c r="C271" t="s">
        <v>1290</v>
      </c>
      <c r="D271" t="s">
        <v>3</v>
      </c>
      <c r="E271" t="s">
        <v>4219</v>
      </c>
      <c r="F271" s="1">
        <v>43218.999675925923</v>
      </c>
      <c r="G271" t="s">
        <v>1291</v>
      </c>
      <c r="H271">
        <v>0.02</v>
      </c>
      <c r="I271">
        <v>0</v>
      </c>
      <c r="J271">
        <v>2660428.08</v>
      </c>
      <c r="K271" t="s">
        <v>5</v>
      </c>
      <c r="L271" t="s">
        <v>6</v>
      </c>
      <c r="M271" t="s">
        <v>1292</v>
      </c>
    </row>
    <row r="272" spans="1:13" x14ac:dyDescent="0.4">
      <c r="A272" t="s">
        <v>1293</v>
      </c>
      <c r="B272" t="s">
        <v>1294</v>
      </c>
      <c r="C272" t="s">
        <v>1295</v>
      </c>
      <c r="D272" t="s">
        <v>3</v>
      </c>
      <c r="E272" t="s">
        <v>4219</v>
      </c>
      <c r="F272" s="1">
        <v>43218.999675925923</v>
      </c>
      <c r="G272" t="s">
        <v>1296</v>
      </c>
      <c r="H272">
        <v>0.02</v>
      </c>
      <c r="I272">
        <v>0</v>
      </c>
      <c r="J272">
        <v>2660428.1</v>
      </c>
      <c r="K272" t="s">
        <v>5</v>
      </c>
      <c r="L272" t="s">
        <v>6</v>
      </c>
      <c r="M272" t="s">
        <v>1297</v>
      </c>
    </row>
    <row r="273" spans="1:13" x14ac:dyDescent="0.4">
      <c r="A273" t="s">
        <v>1298</v>
      </c>
      <c r="B273" t="s">
        <v>1299</v>
      </c>
      <c r="C273" t="s">
        <v>1300</v>
      </c>
      <c r="D273" t="s">
        <v>3</v>
      </c>
      <c r="E273" t="s">
        <v>4219</v>
      </c>
      <c r="F273" s="1">
        <v>43218.999675925923</v>
      </c>
      <c r="G273" t="s">
        <v>465</v>
      </c>
      <c r="H273">
        <v>0.02</v>
      </c>
      <c r="I273">
        <v>0</v>
      </c>
      <c r="J273">
        <v>2660428.12</v>
      </c>
      <c r="K273" t="s">
        <v>5</v>
      </c>
      <c r="L273" t="s">
        <v>6</v>
      </c>
      <c r="M273" t="s">
        <v>466</v>
      </c>
    </row>
    <row r="274" spans="1:13" x14ac:dyDescent="0.4">
      <c r="A274" t="s">
        <v>1301</v>
      </c>
      <c r="B274" t="s">
        <v>1302</v>
      </c>
      <c r="C274" t="s">
        <v>1303</v>
      </c>
      <c r="D274" t="s">
        <v>3</v>
      </c>
      <c r="E274" t="s">
        <v>4219</v>
      </c>
      <c r="F274" s="1">
        <v>43218.999675925923</v>
      </c>
      <c r="G274" t="s">
        <v>1304</v>
      </c>
      <c r="H274">
        <v>0.02</v>
      </c>
      <c r="I274">
        <v>0</v>
      </c>
      <c r="J274">
        <v>2660428.14</v>
      </c>
      <c r="K274" t="s">
        <v>5</v>
      </c>
      <c r="L274" t="s">
        <v>6</v>
      </c>
      <c r="M274" t="s">
        <v>1305</v>
      </c>
    </row>
    <row r="275" spans="1:13" x14ac:dyDescent="0.4">
      <c r="A275" t="s">
        <v>1306</v>
      </c>
      <c r="B275" t="s">
        <v>1307</v>
      </c>
      <c r="C275" t="s">
        <v>1308</v>
      </c>
      <c r="D275" t="s">
        <v>3</v>
      </c>
      <c r="E275" t="s">
        <v>4219</v>
      </c>
      <c r="F275" s="1">
        <v>43218.999675925923</v>
      </c>
      <c r="G275" t="s">
        <v>1309</v>
      </c>
      <c r="H275">
        <v>0.02</v>
      </c>
      <c r="I275">
        <v>0</v>
      </c>
      <c r="J275">
        <v>2660428.16</v>
      </c>
      <c r="K275" t="s">
        <v>5</v>
      </c>
      <c r="L275" t="s">
        <v>6</v>
      </c>
      <c r="M275" t="s">
        <v>1310</v>
      </c>
    </row>
    <row r="276" spans="1:13" x14ac:dyDescent="0.4">
      <c r="A276" t="s">
        <v>1311</v>
      </c>
      <c r="B276" t="s">
        <v>1312</v>
      </c>
      <c r="C276" t="s">
        <v>1313</v>
      </c>
      <c r="D276" t="s">
        <v>3</v>
      </c>
      <c r="E276" t="s">
        <v>4219</v>
      </c>
      <c r="F276" s="1">
        <v>43218.999675925923</v>
      </c>
      <c r="G276" t="s">
        <v>1314</v>
      </c>
      <c r="H276">
        <v>0.02</v>
      </c>
      <c r="I276">
        <v>0</v>
      </c>
      <c r="J276">
        <v>2660428.1800000002</v>
      </c>
      <c r="K276" t="s">
        <v>5</v>
      </c>
      <c r="L276" t="s">
        <v>6</v>
      </c>
      <c r="M276" t="s">
        <v>1315</v>
      </c>
    </row>
    <row r="277" spans="1:13" x14ac:dyDescent="0.4">
      <c r="A277" t="s">
        <v>1316</v>
      </c>
      <c r="B277" t="s">
        <v>1317</v>
      </c>
      <c r="C277" t="s">
        <v>1318</v>
      </c>
      <c r="D277" t="s">
        <v>3</v>
      </c>
      <c r="E277" t="s">
        <v>4219</v>
      </c>
      <c r="F277" s="1">
        <v>43218.999675925923</v>
      </c>
      <c r="G277" t="s">
        <v>1319</v>
      </c>
      <c r="H277">
        <v>0.02</v>
      </c>
      <c r="I277">
        <v>0</v>
      </c>
      <c r="J277">
        <v>2660428.2000000002</v>
      </c>
      <c r="K277" t="s">
        <v>5</v>
      </c>
      <c r="L277" t="s">
        <v>6</v>
      </c>
      <c r="M277" t="s">
        <v>1320</v>
      </c>
    </row>
    <row r="278" spans="1:13" x14ac:dyDescent="0.4">
      <c r="A278" t="s">
        <v>1321</v>
      </c>
      <c r="B278" t="s">
        <v>1322</v>
      </c>
      <c r="C278" t="s">
        <v>1323</v>
      </c>
      <c r="D278" t="s">
        <v>3</v>
      </c>
      <c r="E278" t="s">
        <v>4219</v>
      </c>
      <c r="F278" s="1">
        <v>43218.999675925923</v>
      </c>
      <c r="G278" t="s">
        <v>1324</v>
      </c>
      <c r="H278">
        <v>0.02</v>
      </c>
      <c r="I278">
        <v>0</v>
      </c>
      <c r="J278">
        <v>2660428.2200000002</v>
      </c>
      <c r="K278" t="s">
        <v>5</v>
      </c>
      <c r="L278" t="s">
        <v>6</v>
      </c>
      <c r="M278" t="s">
        <v>1325</v>
      </c>
    </row>
    <row r="279" spans="1:13" x14ac:dyDescent="0.4">
      <c r="A279" t="s">
        <v>1326</v>
      </c>
      <c r="B279" t="s">
        <v>1327</v>
      </c>
      <c r="C279" t="s">
        <v>1328</v>
      </c>
      <c r="D279" t="s">
        <v>3</v>
      </c>
      <c r="E279" t="s">
        <v>4219</v>
      </c>
      <c r="F279" s="1">
        <v>43218.999675925923</v>
      </c>
      <c r="G279" t="s">
        <v>1329</v>
      </c>
      <c r="H279">
        <v>0.1</v>
      </c>
      <c r="I279">
        <v>0</v>
      </c>
      <c r="J279">
        <v>2660428.3199999998</v>
      </c>
      <c r="K279" t="s">
        <v>5</v>
      </c>
      <c r="L279" t="s">
        <v>6</v>
      </c>
      <c r="M279" t="s">
        <v>1330</v>
      </c>
    </row>
    <row r="280" spans="1:13" x14ac:dyDescent="0.4">
      <c r="A280" t="s">
        <v>1331</v>
      </c>
      <c r="B280" t="s">
        <v>1332</v>
      </c>
      <c r="C280" t="s">
        <v>1333</v>
      </c>
      <c r="D280" t="s">
        <v>3</v>
      </c>
      <c r="E280" t="s">
        <v>4219</v>
      </c>
      <c r="F280" s="1">
        <v>43218.999675925923</v>
      </c>
      <c r="G280" t="s">
        <v>1334</v>
      </c>
      <c r="H280">
        <v>0.02</v>
      </c>
      <c r="I280">
        <v>0</v>
      </c>
      <c r="J280">
        <v>2660428.34</v>
      </c>
      <c r="K280" t="s">
        <v>5</v>
      </c>
      <c r="L280" t="s">
        <v>6</v>
      </c>
      <c r="M280" t="s">
        <v>1335</v>
      </c>
    </row>
    <row r="281" spans="1:13" x14ac:dyDescent="0.4">
      <c r="A281" t="s">
        <v>1336</v>
      </c>
      <c r="B281" t="s">
        <v>1337</v>
      </c>
      <c r="C281" t="s">
        <v>1338</v>
      </c>
      <c r="D281" t="s">
        <v>3</v>
      </c>
      <c r="E281" t="s">
        <v>4219</v>
      </c>
      <c r="F281" s="1">
        <v>43218.999675925923</v>
      </c>
      <c r="G281" t="s">
        <v>1339</v>
      </c>
      <c r="H281">
        <v>0.02</v>
      </c>
      <c r="I281">
        <v>0</v>
      </c>
      <c r="J281">
        <v>2660428.36</v>
      </c>
      <c r="K281" t="s">
        <v>5</v>
      </c>
      <c r="L281" t="s">
        <v>6</v>
      </c>
      <c r="M281" t="s">
        <v>1340</v>
      </c>
    </row>
    <row r="282" spans="1:13" x14ac:dyDescent="0.4">
      <c r="A282" t="s">
        <v>1341</v>
      </c>
      <c r="B282" t="s">
        <v>1342</v>
      </c>
      <c r="C282" t="s">
        <v>1343</v>
      </c>
      <c r="D282" t="s">
        <v>3</v>
      </c>
      <c r="E282" t="s">
        <v>4219</v>
      </c>
      <c r="F282" s="1">
        <v>43218.999675925923</v>
      </c>
      <c r="G282" t="s">
        <v>1344</v>
      </c>
      <c r="H282">
        <v>0.02</v>
      </c>
      <c r="I282">
        <v>0</v>
      </c>
      <c r="J282">
        <v>2660428.38</v>
      </c>
      <c r="K282" t="s">
        <v>5</v>
      </c>
      <c r="L282" t="s">
        <v>6</v>
      </c>
      <c r="M282" t="s">
        <v>1345</v>
      </c>
    </row>
    <row r="283" spans="1:13" x14ac:dyDescent="0.4">
      <c r="A283" t="s">
        <v>1346</v>
      </c>
      <c r="B283" t="s">
        <v>1347</v>
      </c>
      <c r="C283" t="s">
        <v>1348</v>
      </c>
      <c r="D283" t="s">
        <v>3</v>
      </c>
      <c r="E283" t="s">
        <v>4219</v>
      </c>
      <c r="F283" s="1">
        <v>43218.9996875</v>
      </c>
      <c r="G283" t="s">
        <v>531</v>
      </c>
      <c r="H283">
        <v>0.08</v>
      </c>
      <c r="I283">
        <v>0</v>
      </c>
      <c r="J283">
        <v>2660428.46</v>
      </c>
      <c r="K283" t="s">
        <v>5</v>
      </c>
      <c r="L283" t="s">
        <v>6</v>
      </c>
      <c r="M283" t="s">
        <v>1349</v>
      </c>
    </row>
    <row r="284" spans="1:13" x14ac:dyDescent="0.4">
      <c r="A284" t="s">
        <v>1350</v>
      </c>
      <c r="B284" t="s">
        <v>1351</v>
      </c>
      <c r="C284" t="s">
        <v>1352</v>
      </c>
      <c r="D284" t="s">
        <v>3</v>
      </c>
      <c r="E284" t="s">
        <v>4219</v>
      </c>
      <c r="F284" s="1">
        <v>43218.9996875</v>
      </c>
      <c r="G284" t="s">
        <v>1353</v>
      </c>
      <c r="H284">
        <v>0.02</v>
      </c>
      <c r="I284">
        <v>0</v>
      </c>
      <c r="J284">
        <v>2660428.48</v>
      </c>
      <c r="K284" t="s">
        <v>5</v>
      </c>
      <c r="L284" t="s">
        <v>6</v>
      </c>
      <c r="M284" t="s">
        <v>1354</v>
      </c>
    </row>
    <row r="285" spans="1:13" x14ac:dyDescent="0.4">
      <c r="A285" t="s">
        <v>1355</v>
      </c>
      <c r="B285" t="s">
        <v>1356</v>
      </c>
      <c r="C285" t="s">
        <v>1357</v>
      </c>
      <c r="D285" t="s">
        <v>3</v>
      </c>
      <c r="E285" t="s">
        <v>4219</v>
      </c>
      <c r="F285" s="1">
        <v>43218.9996875</v>
      </c>
      <c r="G285" t="s">
        <v>1358</v>
      </c>
      <c r="H285">
        <v>0.02</v>
      </c>
      <c r="I285">
        <v>0</v>
      </c>
      <c r="J285">
        <v>2660428.5</v>
      </c>
      <c r="K285" t="s">
        <v>5</v>
      </c>
      <c r="L285" t="s">
        <v>6</v>
      </c>
      <c r="M285" t="s">
        <v>1359</v>
      </c>
    </row>
    <row r="286" spans="1:13" x14ac:dyDescent="0.4">
      <c r="A286" t="s">
        <v>1360</v>
      </c>
      <c r="B286" t="s">
        <v>1361</v>
      </c>
      <c r="C286" t="s">
        <v>1362</v>
      </c>
      <c r="D286" t="s">
        <v>3</v>
      </c>
      <c r="E286" t="s">
        <v>4219</v>
      </c>
      <c r="F286" s="1">
        <v>43218.9996875</v>
      </c>
      <c r="G286" t="s">
        <v>1291</v>
      </c>
      <c r="H286">
        <v>0.02</v>
      </c>
      <c r="I286">
        <v>0</v>
      </c>
      <c r="J286">
        <v>2660428.52</v>
      </c>
      <c r="K286" t="s">
        <v>5</v>
      </c>
      <c r="L286" t="s">
        <v>6</v>
      </c>
      <c r="M286" t="s">
        <v>1292</v>
      </c>
    </row>
    <row r="287" spans="1:13" x14ac:dyDescent="0.4">
      <c r="A287" t="s">
        <v>1363</v>
      </c>
      <c r="B287" t="s">
        <v>1364</v>
      </c>
      <c r="C287" t="s">
        <v>1365</v>
      </c>
      <c r="D287" t="s">
        <v>3</v>
      </c>
      <c r="E287" t="s">
        <v>4219</v>
      </c>
      <c r="F287" s="1">
        <v>43218.9996875</v>
      </c>
      <c r="G287" t="s">
        <v>1281</v>
      </c>
      <c r="H287">
        <v>0.02</v>
      </c>
      <c r="I287">
        <v>0</v>
      </c>
      <c r="J287">
        <v>2660428.54</v>
      </c>
      <c r="K287" t="s">
        <v>5</v>
      </c>
      <c r="L287" t="s">
        <v>6</v>
      </c>
      <c r="M287" t="s">
        <v>1282</v>
      </c>
    </row>
    <row r="288" spans="1:13" x14ac:dyDescent="0.4">
      <c r="A288" t="s">
        <v>1366</v>
      </c>
      <c r="B288" t="s">
        <v>1367</v>
      </c>
      <c r="C288" t="s">
        <v>1368</v>
      </c>
      <c r="D288" t="s">
        <v>3</v>
      </c>
      <c r="E288" t="s">
        <v>4219</v>
      </c>
      <c r="F288" s="1">
        <v>43218.9996875</v>
      </c>
      <c r="G288" t="s">
        <v>1296</v>
      </c>
      <c r="H288">
        <v>0.02</v>
      </c>
      <c r="I288">
        <v>0</v>
      </c>
      <c r="J288">
        <v>2660428.56</v>
      </c>
      <c r="K288" t="s">
        <v>5</v>
      </c>
      <c r="L288" t="s">
        <v>6</v>
      </c>
      <c r="M288" t="s">
        <v>1369</v>
      </c>
    </row>
    <row r="289" spans="1:13" x14ac:dyDescent="0.4">
      <c r="A289" t="s">
        <v>1370</v>
      </c>
      <c r="B289" t="s">
        <v>1371</v>
      </c>
      <c r="C289" t="s">
        <v>1372</v>
      </c>
      <c r="D289" t="s">
        <v>3</v>
      </c>
      <c r="E289" t="s">
        <v>4219</v>
      </c>
      <c r="F289" s="1">
        <v>43218.9996875</v>
      </c>
      <c r="G289" t="s">
        <v>1373</v>
      </c>
      <c r="H289">
        <v>0.02</v>
      </c>
      <c r="I289">
        <v>0</v>
      </c>
      <c r="J289">
        <v>2660428.58</v>
      </c>
      <c r="K289" t="s">
        <v>5</v>
      </c>
      <c r="L289" t="s">
        <v>6</v>
      </c>
      <c r="M289" t="s">
        <v>1374</v>
      </c>
    </row>
    <row r="290" spans="1:13" x14ac:dyDescent="0.4">
      <c r="A290" t="s">
        <v>1375</v>
      </c>
      <c r="B290" t="s">
        <v>1376</v>
      </c>
      <c r="C290" t="s">
        <v>1377</v>
      </c>
      <c r="D290" t="s">
        <v>3</v>
      </c>
      <c r="E290" t="s">
        <v>4219</v>
      </c>
      <c r="F290" s="1">
        <v>43218.9996875</v>
      </c>
      <c r="G290" t="s">
        <v>1378</v>
      </c>
      <c r="H290">
        <v>0.02</v>
      </c>
      <c r="I290">
        <v>0</v>
      </c>
      <c r="J290">
        <v>2660428.6</v>
      </c>
      <c r="K290" t="s">
        <v>5</v>
      </c>
      <c r="L290" t="s">
        <v>6</v>
      </c>
      <c r="M290" t="s">
        <v>1379</v>
      </c>
    </row>
    <row r="291" spans="1:13" x14ac:dyDescent="0.4">
      <c r="A291" t="s">
        <v>1380</v>
      </c>
      <c r="B291" t="s">
        <v>1381</v>
      </c>
      <c r="C291" t="s">
        <v>1382</v>
      </c>
      <c r="D291" t="s">
        <v>3</v>
      </c>
      <c r="E291" t="s">
        <v>4219</v>
      </c>
      <c r="F291" s="1">
        <v>43218.9996875</v>
      </c>
      <c r="G291" t="s">
        <v>1383</v>
      </c>
      <c r="H291">
        <v>0.02</v>
      </c>
      <c r="I291">
        <v>0</v>
      </c>
      <c r="J291">
        <v>2660428.62</v>
      </c>
      <c r="K291" t="s">
        <v>5</v>
      </c>
      <c r="L291" t="s">
        <v>6</v>
      </c>
      <c r="M291" t="s">
        <v>1384</v>
      </c>
    </row>
    <row r="292" spans="1:13" x14ac:dyDescent="0.4">
      <c r="A292" t="s">
        <v>1385</v>
      </c>
      <c r="B292" t="s">
        <v>1386</v>
      </c>
      <c r="C292" t="s">
        <v>1387</v>
      </c>
      <c r="D292" t="s">
        <v>3</v>
      </c>
      <c r="E292" t="s">
        <v>4219</v>
      </c>
      <c r="F292" s="1">
        <v>43218.9996875</v>
      </c>
      <c r="G292" t="s">
        <v>1373</v>
      </c>
      <c r="H292">
        <v>0.02</v>
      </c>
      <c r="I292">
        <v>0</v>
      </c>
      <c r="J292">
        <v>2660428.64</v>
      </c>
      <c r="K292" t="s">
        <v>5</v>
      </c>
      <c r="L292" t="s">
        <v>6</v>
      </c>
      <c r="M292" t="s">
        <v>1388</v>
      </c>
    </row>
    <row r="293" spans="1:13" x14ac:dyDescent="0.4">
      <c r="A293" t="s">
        <v>1389</v>
      </c>
      <c r="B293" t="s">
        <v>1390</v>
      </c>
      <c r="C293" t="s">
        <v>1391</v>
      </c>
      <c r="D293" t="s">
        <v>3</v>
      </c>
      <c r="E293" t="s">
        <v>4219</v>
      </c>
      <c r="F293" s="1">
        <v>43218.9996875</v>
      </c>
      <c r="G293" t="s">
        <v>1392</v>
      </c>
      <c r="H293">
        <v>0.02</v>
      </c>
      <c r="I293">
        <v>0</v>
      </c>
      <c r="J293">
        <v>2660428.66</v>
      </c>
      <c r="K293" t="s">
        <v>5</v>
      </c>
      <c r="L293" t="s">
        <v>6</v>
      </c>
      <c r="M293" t="s">
        <v>1393</v>
      </c>
    </row>
    <row r="294" spans="1:13" x14ac:dyDescent="0.4">
      <c r="A294" t="s">
        <v>1394</v>
      </c>
      <c r="B294" t="s">
        <v>1395</v>
      </c>
      <c r="C294" t="s">
        <v>1396</v>
      </c>
      <c r="D294" t="s">
        <v>3</v>
      </c>
      <c r="E294" t="s">
        <v>4219</v>
      </c>
      <c r="F294" s="1">
        <v>43218.9996875</v>
      </c>
      <c r="G294" t="s">
        <v>1378</v>
      </c>
      <c r="H294">
        <v>0.02</v>
      </c>
      <c r="I294">
        <v>0</v>
      </c>
      <c r="J294">
        <v>2660428.6800000002</v>
      </c>
      <c r="K294" t="s">
        <v>5</v>
      </c>
      <c r="L294" t="s">
        <v>6</v>
      </c>
      <c r="M294" t="s">
        <v>1379</v>
      </c>
    </row>
    <row r="295" spans="1:13" x14ac:dyDescent="0.4">
      <c r="A295" t="s">
        <v>1397</v>
      </c>
      <c r="B295" t="s">
        <v>1398</v>
      </c>
      <c r="C295" t="s">
        <v>1399</v>
      </c>
      <c r="D295" t="s">
        <v>3</v>
      </c>
      <c r="E295" t="s">
        <v>4219</v>
      </c>
      <c r="F295" s="1">
        <v>43218.9996875</v>
      </c>
      <c r="G295" t="s">
        <v>1400</v>
      </c>
      <c r="H295">
        <v>0.11</v>
      </c>
      <c r="I295">
        <v>0</v>
      </c>
      <c r="J295">
        <v>2660428.79</v>
      </c>
      <c r="K295" t="s">
        <v>5</v>
      </c>
      <c r="L295" t="s">
        <v>6</v>
      </c>
      <c r="M295" t="s">
        <v>1401</v>
      </c>
    </row>
    <row r="296" spans="1:13" x14ac:dyDescent="0.4">
      <c r="A296" t="s">
        <v>1402</v>
      </c>
      <c r="B296" t="s">
        <v>1403</v>
      </c>
      <c r="C296" t="s">
        <v>1404</v>
      </c>
      <c r="D296" t="s">
        <v>3</v>
      </c>
      <c r="E296" t="s">
        <v>4219</v>
      </c>
      <c r="F296" s="1">
        <v>43218.9996875</v>
      </c>
      <c r="G296" t="s">
        <v>1405</v>
      </c>
      <c r="H296">
        <v>0.1</v>
      </c>
      <c r="I296">
        <v>0</v>
      </c>
      <c r="J296">
        <v>2660428.89</v>
      </c>
      <c r="K296" t="s">
        <v>5</v>
      </c>
      <c r="L296" t="s">
        <v>6</v>
      </c>
      <c r="M296" t="s">
        <v>1406</v>
      </c>
    </row>
    <row r="297" spans="1:13" x14ac:dyDescent="0.4">
      <c r="A297" t="s">
        <v>1407</v>
      </c>
      <c r="B297" t="s">
        <v>1408</v>
      </c>
      <c r="C297" t="s">
        <v>1409</v>
      </c>
      <c r="D297" t="s">
        <v>3</v>
      </c>
      <c r="E297" t="s">
        <v>4219</v>
      </c>
      <c r="F297" s="1">
        <v>43218.9996875</v>
      </c>
      <c r="G297" t="s">
        <v>1410</v>
      </c>
      <c r="H297">
        <v>0.02</v>
      </c>
      <c r="I297">
        <v>0</v>
      </c>
      <c r="J297">
        <v>2660428.91</v>
      </c>
      <c r="K297" t="s">
        <v>5</v>
      </c>
      <c r="L297" t="s">
        <v>6</v>
      </c>
      <c r="M297" t="s">
        <v>1411</v>
      </c>
    </row>
    <row r="298" spans="1:13" x14ac:dyDescent="0.4">
      <c r="A298" t="s">
        <v>1412</v>
      </c>
      <c r="B298" t="s">
        <v>1413</v>
      </c>
      <c r="C298" t="s">
        <v>1414</v>
      </c>
      <c r="D298" t="s">
        <v>3</v>
      </c>
      <c r="E298" t="s">
        <v>4219</v>
      </c>
      <c r="F298" s="1">
        <v>43218.9996875</v>
      </c>
      <c r="G298" t="s">
        <v>1415</v>
      </c>
      <c r="H298">
        <v>0.02</v>
      </c>
      <c r="I298">
        <v>0</v>
      </c>
      <c r="J298">
        <v>2660428.9300000002</v>
      </c>
      <c r="K298" t="s">
        <v>5</v>
      </c>
      <c r="L298" t="s">
        <v>6</v>
      </c>
      <c r="M298" t="s">
        <v>1416</v>
      </c>
    </row>
    <row r="299" spans="1:13" x14ac:dyDescent="0.4">
      <c r="A299" t="s">
        <v>1417</v>
      </c>
      <c r="B299" t="s">
        <v>1418</v>
      </c>
      <c r="C299" t="s">
        <v>1419</v>
      </c>
      <c r="D299" t="s">
        <v>3</v>
      </c>
      <c r="E299" t="s">
        <v>4219</v>
      </c>
      <c r="F299" s="1">
        <v>43218.9996875</v>
      </c>
      <c r="G299" t="s">
        <v>1378</v>
      </c>
      <c r="H299">
        <v>0.02</v>
      </c>
      <c r="I299">
        <v>0</v>
      </c>
      <c r="J299">
        <v>2660428.9500000002</v>
      </c>
      <c r="K299" t="s">
        <v>5</v>
      </c>
      <c r="L299" t="s">
        <v>6</v>
      </c>
      <c r="M299" t="s">
        <v>1379</v>
      </c>
    </row>
    <row r="300" spans="1:13" x14ac:dyDescent="0.4">
      <c r="A300" t="s">
        <v>1420</v>
      </c>
      <c r="B300" t="s">
        <v>1421</v>
      </c>
      <c r="C300" t="s">
        <v>1422</v>
      </c>
      <c r="D300" t="s">
        <v>3</v>
      </c>
      <c r="E300" t="s">
        <v>4219</v>
      </c>
      <c r="F300" s="1">
        <v>43218.9996875</v>
      </c>
      <c r="G300" t="s">
        <v>1423</v>
      </c>
      <c r="H300">
        <v>0.02</v>
      </c>
      <c r="I300">
        <v>0</v>
      </c>
      <c r="J300">
        <v>2660428.9700000002</v>
      </c>
      <c r="K300" t="s">
        <v>5</v>
      </c>
      <c r="L300" t="s">
        <v>6</v>
      </c>
      <c r="M300" t="s">
        <v>1424</v>
      </c>
    </row>
    <row r="301" spans="1:13" x14ac:dyDescent="0.4">
      <c r="A301" t="s">
        <v>1425</v>
      </c>
      <c r="B301" t="s">
        <v>1426</v>
      </c>
      <c r="C301" t="s">
        <v>1427</v>
      </c>
      <c r="D301" t="s">
        <v>3</v>
      </c>
      <c r="E301" t="s">
        <v>4219</v>
      </c>
      <c r="F301" s="1">
        <v>43218.9996875</v>
      </c>
      <c r="G301" t="s">
        <v>1410</v>
      </c>
      <c r="H301">
        <v>0.02</v>
      </c>
      <c r="I301">
        <v>0</v>
      </c>
      <c r="J301">
        <v>2660428.9900000002</v>
      </c>
      <c r="K301" t="s">
        <v>5</v>
      </c>
      <c r="L301" t="s">
        <v>6</v>
      </c>
      <c r="M301" t="s">
        <v>1428</v>
      </c>
    </row>
    <row r="302" spans="1:13" x14ac:dyDescent="0.4">
      <c r="A302" t="s">
        <v>1429</v>
      </c>
      <c r="B302" t="s">
        <v>1430</v>
      </c>
      <c r="C302" t="s">
        <v>1431</v>
      </c>
      <c r="D302" t="s">
        <v>3</v>
      </c>
      <c r="E302" t="s">
        <v>4219</v>
      </c>
      <c r="F302" s="1">
        <v>43218.9996875</v>
      </c>
      <c r="G302" t="s">
        <v>683</v>
      </c>
      <c r="H302">
        <v>0.02</v>
      </c>
      <c r="I302">
        <v>0</v>
      </c>
      <c r="J302">
        <v>2660429.0099999998</v>
      </c>
      <c r="K302" t="s">
        <v>5</v>
      </c>
      <c r="L302" t="s">
        <v>6</v>
      </c>
      <c r="M302" t="s">
        <v>684</v>
      </c>
    </row>
    <row r="303" spans="1:13" x14ac:dyDescent="0.4">
      <c r="A303" t="s">
        <v>1432</v>
      </c>
      <c r="B303" t="s">
        <v>1433</v>
      </c>
      <c r="C303" t="s">
        <v>1434</v>
      </c>
      <c r="D303" t="s">
        <v>3</v>
      </c>
      <c r="E303" t="s">
        <v>4219</v>
      </c>
      <c r="F303" s="1">
        <v>43218.9996875</v>
      </c>
      <c r="G303" t="s">
        <v>1296</v>
      </c>
      <c r="H303">
        <v>0.02</v>
      </c>
      <c r="I303">
        <v>0</v>
      </c>
      <c r="J303">
        <v>2660429.0299999998</v>
      </c>
      <c r="K303" t="s">
        <v>5</v>
      </c>
      <c r="L303" t="s">
        <v>6</v>
      </c>
      <c r="M303" t="s">
        <v>1297</v>
      </c>
    </row>
    <row r="304" spans="1:13" x14ac:dyDescent="0.4">
      <c r="A304" t="s">
        <v>1435</v>
      </c>
      <c r="B304" t="s">
        <v>1436</v>
      </c>
      <c r="C304" t="s">
        <v>1437</v>
      </c>
      <c r="D304" t="s">
        <v>3</v>
      </c>
      <c r="E304" t="s">
        <v>4219</v>
      </c>
      <c r="F304" s="1">
        <v>43218.9996875</v>
      </c>
      <c r="G304" t="s">
        <v>1334</v>
      </c>
      <c r="H304">
        <v>0.02</v>
      </c>
      <c r="I304">
        <v>0</v>
      </c>
      <c r="J304">
        <v>2660429.0499999998</v>
      </c>
      <c r="K304" t="s">
        <v>5</v>
      </c>
      <c r="L304" t="s">
        <v>6</v>
      </c>
      <c r="M304" t="s">
        <v>1335</v>
      </c>
    </row>
    <row r="305" spans="1:13" x14ac:dyDescent="0.4">
      <c r="A305" t="s">
        <v>1438</v>
      </c>
      <c r="B305" t="s">
        <v>1439</v>
      </c>
      <c r="C305" t="s">
        <v>1440</v>
      </c>
      <c r="D305" t="s">
        <v>3</v>
      </c>
      <c r="E305" t="s">
        <v>4219</v>
      </c>
      <c r="F305" s="1">
        <v>43218.9996875</v>
      </c>
      <c r="G305" t="s">
        <v>1405</v>
      </c>
      <c r="H305">
        <v>0.1</v>
      </c>
      <c r="I305">
        <v>0</v>
      </c>
      <c r="J305">
        <v>2660429.15</v>
      </c>
      <c r="K305" t="s">
        <v>5</v>
      </c>
      <c r="L305" t="s">
        <v>6</v>
      </c>
      <c r="M305" t="s">
        <v>1406</v>
      </c>
    </row>
    <row r="306" spans="1:13" x14ac:dyDescent="0.4">
      <c r="A306" t="s">
        <v>1441</v>
      </c>
      <c r="B306" t="s">
        <v>1442</v>
      </c>
      <c r="C306" t="s">
        <v>1443</v>
      </c>
      <c r="D306" t="s">
        <v>3</v>
      </c>
      <c r="E306" t="s">
        <v>4219</v>
      </c>
      <c r="F306" s="1">
        <v>43218.9996875</v>
      </c>
      <c r="G306" t="s">
        <v>1444</v>
      </c>
      <c r="H306">
        <v>0.02</v>
      </c>
      <c r="I306">
        <v>0</v>
      </c>
      <c r="J306">
        <v>2660429.17</v>
      </c>
      <c r="K306" t="s">
        <v>5</v>
      </c>
      <c r="L306" t="s">
        <v>6</v>
      </c>
      <c r="M306" t="s">
        <v>1445</v>
      </c>
    </row>
    <row r="307" spans="1:13" x14ac:dyDescent="0.4">
      <c r="A307" t="s">
        <v>1446</v>
      </c>
      <c r="B307" t="s">
        <v>1447</v>
      </c>
      <c r="C307" t="s">
        <v>1448</v>
      </c>
      <c r="D307" t="s">
        <v>3</v>
      </c>
      <c r="E307" t="s">
        <v>4219</v>
      </c>
      <c r="F307" s="1">
        <v>43218.9996875</v>
      </c>
      <c r="G307" t="s">
        <v>1281</v>
      </c>
      <c r="H307">
        <v>0.02</v>
      </c>
      <c r="I307">
        <v>0</v>
      </c>
      <c r="J307">
        <v>2660429.19</v>
      </c>
      <c r="K307" t="s">
        <v>5</v>
      </c>
      <c r="L307" t="s">
        <v>6</v>
      </c>
      <c r="M307" t="s">
        <v>1282</v>
      </c>
    </row>
    <row r="308" spans="1:13" x14ac:dyDescent="0.4">
      <c r="A308" t="s">
        <v>1449</v>
      </c>
      <c r="B308" t="s">
        <v>1450</v>
      </c>
      <c r="C308" t="s">
        <v>1451</v>
      </c>
      <c r="D308" t="s">
        <v>3</v>
      </c>
      <c r="E308" t="s">
        <v>4219</v>
      </c>
      <c r="F308" s="1">
        <v>43218.9996875</v>
      </c>
      <c r="G308" t="s">
        <v>1452</v>
      </c>
      <c r="H308">
        <v>0.02</v>
      </c>
      <c r="I308">
        <v>0</v>
      </c>
      <c r="J308">
        <v>2660429.21</v>
      </c>
      <c r="K308" t="s">
        <v>5</v>
      </c>
      <c r="L308" t="s">
        <v>6</v>
      </c>
      <c r="M308" t="s">
        <v>1453</v>
      </c>
    </row>
    <row r="309" spans="1:13" x14ac:dyDescent="0.4">
      <c r="A309" t="s">
        <v>1454</v>
      </c>
      <c r="B309" t="s">
        <v>1455</v>
      </c>
      <c r="C309" t="s">
        <v>1456</v>
      </c>
      <c r="D309" t="s">
        <v>3</v>
      </c>
      <c r="E309" t="s">
        <v>4219</v>
      </c>
      <c r="F309" s="1">
        <v>43218.9996875</v>
      </c>
      <c r="G309" t="s">
        <v>1457</v>
      </c>
      <c r="H309">
        <v>0.1</v>
      </c>
      <c r="I309">
        <v>0</v>
      </c>
      <c r="J309">
        <v>2660429.31</v>
      </c>
      <c r="K309" t="s">
        <v>5</v>
      </c>
      <c r="L309" t="s">
        <v>6</v>
      </c>
      <c r="M309" t="s">
        <v>1458</v>
      </c>
    </row>
    <row r="310" spans="1:13" x14ac:dyDescent="0.4">
      <c r="A310" t="s">
        <v>1459</v>
      </c>
      <c r="B310" t="s">
        <v>1460</v>
      </c>
      <c r="C310" t="s">
        <v>1461</v>
      </c>
      <c r="D310" t="s">
        <v>3</v>
      </c>
      <c r="E310" t="s">
        <v>4219</v>
      </c>
      <c r="F310" s="1">
        <v>43218.9996875</v>
      </c>
      <c r="G310" t="s">
        <v>1462</v>
      </c>
      <c r="H310">
        <v>0.01</v>
      </c>
      <c r="I310">
        <v>0</v>
      </c>
      <c r="J310">
        <v>2660429.3199999998</v>
      </c>
      <c r="K310" t="s">
        <v>5</v>
      </c>
      <c r="L310" t="s">
        <v>6</v>
      </c>
      <c r="M310" t="s">
        <v>1463</v>
      </c>
    </row>
    <row r="311" spans="1:13" x14ac:dyDescent="0.4">
      <c r="A311" t="s">
        <v>1464</v>
      </c>
      <c r="B311" t="s">
        <v>1465</v>
      </c>
      <c r="C311" t="s">
        <v>1466</v>
      </c>
      <c r="D311" t="s">
        <v>3</v>
      </c>
      <c r="E311" t="s">
        <v>4219</v>
      </c>
      <c r="F311" s="1">
        <v>43218.9996875</v>
      </c>
      <c r="G311" t="s">
        <v>1467</v>
      </c>
      <c r="H311">
        <v>0.02</v>
      </c>
      <c r="I311">
        <v>0</v>
      </c>
      <c r="J311">
        <v>2660429.34</v>
      </c>
      <c r="K311" t="s">
        <v>5</v>
      </c>
      <c r="L311" t="s">
        <v>6</v>
      </c>
      <c r="M311" t="s">
        <v>1468</v>
      </c>
    </row>
    <row r="312" spans="1:13" x14ac:dyDescent="0.4">
      <c r="A312" t="s">
        <v>1469</v>
      </c>
      <c r="B312" t="s">
        <v>1470</v>
      </c>
      <c r="C312" t="s">
        <v>1471</v>
      </c>
      <c r="D312" t="s">
        <v>3</v>
      </c>
      <c r="E312" t="s">
        <v>4219</v>
      </c>
      <c r="F312" s="1">
        <v>43218.9996875</v>
      </c>
      <c r="G312" t="s">
        <v>1373</v>
      </c>
      <c r="H312">
        <v>0.02</v>
      </c>
      <c r="I312">
        <v>0</v>
      </c>
      <c r="J312">
        <v>2660429.36</v>
      </c>
      <c r="K312" t="s">
        <v>5</v>
      </c>
      <c r="L312" t="s">
        <v>6</v>
      </c>
      <c r="M312" t="s">
        <v>1388</v>
      </c>
    </row>
    <row r="313" spans="1:13" x14ac:dyDescent="0.4">
      <c r="A313" t="s">
        <v>1472</v>
      </c>
      <c r="B313" t="s">
        <v>1473</v>
      </c>
      <c r="C313" t="s">
        <v>1474</v>
      </c>
      <c r="D313" t="s">
        <v>3</v>
      </c>
      <c r="E313" t="s">
        <v>4219</v>
      </c>
      <c r="F313" s="1">
        <v>43218.9996875</v>
      </c>
      <c r="G313" t="s">
        <v>1373</v>
      </c>
      <c r="H313">
        <v>0.02</v>
      </c>
      <c r="I313">
        <v>0</v>
      </c>
      <c r="J313">
        <v>2660429.38</v>
      </c>
      <c r="K313" t="s">
        <v>5</v>
      </c>
      <c r="L313" t="s">
        <v>6</v>
      </c>
      <c r="M313" t="s">
        <v>1374</v>
      </c>
    </row>
    <row r="314" spans="1:13" x14ac:dyDescent="0.4">
      <c r="A314" t="s">
        <v>1475</v>
      </c>
      <c r="B314" t="s">
        <v>1476</v>
      </c>
      <c r="C314" t="s">
        <v>1477</v>
      </c>
      <c r="D314" t="s">
        <v>3</v>
      </c>
      <c r="E314" t="s">
        <v>4219</v>
      </c>
      <c r="F314" s="1">
        <v>43218.9996875</v>
      </c>
      <c r="G314" t="s">
        <v>1304</v>
      </c>
      <c r="H314">
        <v>0.02</v>
      </c>
      <c r="I314">
        <v>0</v>
      </c>
      <c r="J314">
        <v>2660429.4</v>
      </c>
      <c r="K314" t="s">
        <v>5</v>
      </c>
      <c r="L314" t="s">
        <v>6</v>
      </c>
      <c r="M314" t="s">
        <v>1305</v>
      </c>
    </row>
    <row r="315" spans="1:13" x14ac:dyDescent="0.4">
      <c r="A315" t="s">
        <v>1478</v>
      </c>
      <c r="B315" t="s">
        <v>1479</v>
      </c>
      <c r="C315" t="s">
        <v>1480</v>
      </c>
      <c r="D315" t="s">
        <v>3</v>
      </c>
      <c r="E315" t="s">
        <v>4219</v>
      </c>
      <c r="F315" s="1">
        <v>43218.9996875</v>
      </c>
      <c r="G315" t="s">
        <v>1481</v>
      </c>
      <c r="H315">
        <v>0.1</v>
      </c>
      <c r="I315">
        <v>0</v>
      </c>
      <c r="J315">
        <v>2660429.5</v>
      </c>
      <c r="K315" t="s">
        <v>5</v>
      </c>
      <c r="L315" t="s">
        <v>6</v>
      </c>
      <c r="M315" t="s">
        <v>1482</v>
      </c>
    </row>
    <row r="316" spans="1:13" x14ac:dyDescent="0.4">
      <c r="A316" t="s">
        <v>1483</v>
      </c>
      <c r="B316" t="s">
        <v>1484</v>
      </c>
      <c r="C316" t="s">
        <v>1485</v>
      </c>
      <c r="D316" t="s">
        <v>3</v>
      </c>
      <c r="E316" t="s">
        <v>4219</v>
      </c>
      <c r="F316" s="1">
        <v>43218.9996875</v>
      </c>
      <c r="G316" t="s">
        <v>1378</v>
      </c>
      <c r="H316">
        <v>0.02</v>
      </c>
      <c r="I316">
        <v>0</v>
      </c>
      <c r="J316">
        <v>2660429.52</v>
      </c>
      <c r="K316" t="s">
        <v>5</v>
      </c>
      <c r="L316" t="s">
        <v>6</v>
      </c>
      <c r="M316" t="s">
        <v>1379</v>
      </c>
    </row>
    <row r="317" spans="1:13" x14ac:dyDescent="0.4">
      <c r="A317" t="s">
        <v>1486</v>
      </c>
      <c r="B317" t="s">
        <v>1487</v>
      </c>
      <c r="C317" t="s">
        <v>1488</v>
      </c>
      <c r="D317" t="s">
        <v>3</v>
      </c>
      <c r="E317" t="s">
        <v>4219</v>
      </c>
      <c r="F317" s="1">
        <v>43218.9996875</v>
      </c>
      <c r="G317" t="s">
        <v>1281</v>
      </c>
      <c r="H317">
        <v>0.02</v>
      </c>
      <c r="I317">
        <v>0</v>
      </c>
      <c r="J317">
        <v>2660429.54</v>
      </c>
      <c r="K317" t="s">
        <v>5</v>
      </c>
      <c r="L317" t="s">
        <v>6</v>
      </c>
      <c r="M317" t="s">
        <v>1282</v>
      </c>
    </row>
    <row r="318" spans="1:13" x14ac:dyDescent="0.4">
      <c r="A318" t="s">
        <v>1489</v>
      </c>
      <c r="B318" t="s">
        <v>1490</v>
      </c>
      <c r="C318" t="s">
        <v>1491</v>
      </c>
      <c r="D318" t="s">
        <v>3</v>
      </c>
      <c r="E318" t="s">
        <v>4219</v>
      </c>
      <c r="F318" s="1">
        <v>43218.9996875</v>
      </c>
      <c r="G318" t="s">
        <v>1281</v>
      </c>
      <c r="H318">
        <v>0.02</v>
      </c>
      <c r="I318">
        <v>0</v>
      </c>
      <c r="J318">
        <v>2660429.56</v>
      </c>
      <c r="K318" t="s">
        <v>5</v>
      </c>
      <c r="L318" t="s">
        <v>6</v>
      </c>
      <c r="M318" t="s">
        <v>1282</v>
      </c>
    </row>
    <row r="319" spans="1:13" x14ac:dyDescent="0.4">
      <c r="A319" t="s">
        <v>1492</v>
      </c>
      <c r="B319" t="s">
        <v>1493</v>
      </c>
      <c r="C319" t="s">
        <v>1494</v>
      </c>
      <c r="D319" t="s">
        <v>3</v>
      </c>
      <c r="E319" t="s">
        <v>4219</v>
      </c>
      <c r="F319" s="1">
        <v>43218.9996875</v>
      </c>
      <c r="G319" t="s">
        <v>1296</v>
      </c>
      <c r="H319">
        <v>0.02</v>
      </c>
      <c r="I319">
        <v>0</v>
      </c>
      <c r="J319">
        <v>2660429.58</v>
      </c>
      <c r="K319" t="s">
        <v>5</v>
      </c>
      <c r="L319" t="s">
        <v>6</v>
      </c>
      <c r="M319" t="s">
        <v>1297</v>
      </c>
    </row>
    <row r="320" spans="1:13" x14ac:dyDescent="0.4">
      <c r="A320" t="s">
        <v>1495</v>
      </c>
      <c r="B320" t="s">
        <v>1496</v>
      </c>
      <c r="C320" t="s">
        <v>1497</v>
      </c>
      <c r="D320" t="s">
        <v>3</v>
      </c>
      <c r="E320" t="s">
        <v>4219</v>
      </c>
      <c r="F320" s="1">
        <v>43218.9996875</v>
      </c>
      <c r="G320" t="s">
        <v>1373</v>
      </c>
      <c r="H320">
        <v>0.02</v>
      </c>
      <c r="I320">
        <v>0</v>
      </c>
      <c r="J320">
        <v>2660429.6</v>
      </c>
      <c r="K320" t="s">
        <v>5</v>
      </c>
      <c r="L320" t="s">
        <v>6</v>
      </c>
      <c r="M320" t="s">
        <v>1388</v>
      </c>
    </row>
    <row r="321" spans="1:13" x14ac:dyDescent="0.4">
      <c r="A321" t="s">
        <v>1498</v>
      </c>
      <c r="B321" t="s">
        <v>1499</v>
      </c>
      <c r="C321" t="s">
        <v>1500</v>
      </c>
      <c r="D321" t="s">
        <v>3</v>
      </c>
      <c r="E321" t="s">
        <v>4219</v>
      </c>
      <c r="F321" s="1">
        <v>43218.9996875</v>
      </c>
      <c r="G321" t="s">
        <v>1373</v>
      </c>
      <c r="H321">
        <v>0.02</v>
      </c>
      <c r="I321">
        <v>0</v>
      </c>
      <c r="J321">
        <v>2660429.62</v>
      </c>
      <c r="K321" t="s">
        <v>5</v>
      </c>
      <c r="L321" t="s">
        <v>6</v>
      </c>
      <c r="M321" t="s">
        <v>1388</v>
      </c>
    </row>
    <row r="322" spans="1:13" x14ac:dyDescent="0.4">
      <c r="A322" t="s">
        <v>1501</v>
      </c>
      <c r="B322" t="s">
        <v>1502</v>
      </c>
      <c r="C322" t="s">
        <v>1503</v>
      </c>
      <c r="D322" t="s">
        <v>3</v>
      </c>
      <c r="E322" t="s">
        <v>4219</v>
      </c>
      <c r="F322" s="1">
        <v>43218.9996875</v>
      </c>
      <c r="G322" t="s">
        <v>1373</v>
      </c>
      <c r="H322">
        <v>0.02</v>
      </c>
      <c r="I322">
        <v>0</v>
      </c>
      <c r="J322">
        <v>2660429.64</v>
      </c>
      <c r="K322" t="s">
        <v>5</v>
      </c>
      <c r="L322" t="s">
        <v>6</v>
      </c>
      <c r="M322" t="s">
        <v>1388</v>
      </c>
    </row>
    <row r="323" spans="1:13" x14ac:dyDescent="0.4">
      <c r="A323" t="s">
        <v>1504</v>
      </c>
      <c r="B323" t="s">
        <v>1505</v>
      </c>
      <c r="C323" t="s">
        <v>1506</v>
      </c>
      <c r="D323" t="s">
        <v>3</v>
      </c>
      <c r="E323" t="s">
        <v>4219</v>
      </c>
      <c r="F323" s="1">
        <v>43218.999699074076</v>
      </c>
      <c r="G323" t="s">
        <v>1507</v>
      </c>
      <c r="H323">
        <v>0.03</v>
      </c>
      <c r="I323">
        <v>0</v>
      </c>
      <c r="J323">
        <v>2660429.67</v>
      </c>
      <c r="K323" t="s">
        <v>5</v>
      </c>
      <c r="L323" t="s">
        <v>6</v>
      </c>
      <c r="M323" t="s">
        <v>1508</v>
      </c>
    </row>
    <row r="324" spans="1:13" x14ac:dyDescent="0.4">
      <c r="A324" t="s">
        <v>1509</v>
      </c>
      <c r="B324" t="s">
        <v>1510</v>
      </c>
      <c r="C324" t="s">
        <v>1511</v>
      </c>
      <c r="D324" t="s">
        <v>3</v>
      </c>
      <c r="E324" t="s">
        <v>4219</v>
      </c>
      <c r="F324" s="1">
        <v>43218.999699074076</v>
      </c>
      <c r="G324" t="s">
        <v>1512</v>
      </c>
      <c r="H324">
        <v>0.02</v>
      </c>
      <c r="I324">
        <v>0</v>
      </c>
      <c r="J324">
        <v>2660429.69</v>
      </c>
      <c r="K324" t="s">
        <v>5</v>
      </c>
      <c r="L324" t="s">
        <v>6</v>
      </c>
      <c r="M324" t="s">
        <v>1513</v>
      </c>
    </row>
    <row r="325" spans="1:13" x14ac:dyDescent="0.4">
      <c r="A325" t="s">
        <v>1514</v>
      </c>
      <c r="B325" t="s">
        <v>1515</v>
      </c>
      <c r="C325" t="s">
        <v>1516</v>
      </c>
      <c r="D325" t="s">
        <v>3</v>
      </c>
      <c r="E325" t="s">
        <v>4219</v>
      </c>
      <c r="F325" s="1">
        <v>43218.999699074076</v>
      </c>
      <c r="G325" t="s">
        <v>1517</v>
      </c>
      <c r="H325">
        <v>0.02</v>
      </c>
      <c r="I325">
        <v>0</v>
      </c>
      <c r="J325">
        <v>2660429.71</v>
      </c>
      <c r="K325" t="s">
        <v>5</v>
      </c>
      <c r="L325" t="s">
        <v>6</v>
      </c>
      <c r="M325" t="s">
        <v>1518</v>
      </c>
    </row>
    <row r="326" spans="1:13" x14ac:dyDescent="0.4">
      <c r="A326" t="s">
        <v>1519</v>
      </c>
      <c r="B326" t="s">
        <v>1520</v>
      </c>
      <c r="C326" t="s">
        <v>1521</v>
      </c>
      <c r="D326" t="s">
        <v>3</v>
      </c>
      <c r="E326" t="s">
        <v>4219</v>
      </c>
      <c r="F326" s="1">
        <v>43218.999699074076</v>
      </c>
      <c r="G326" t="s">
        <v>1522</v>
      </c>
      <c r="H326">
        <v>0.02</v>
      </c>
      <c r="I326">
        <v>0</v>
      </c>
      <c r="J326">
        <v>2660429.73</v>
      </c>
      <c r="K326" t="s">
        <v>5</v>
      </c>
      <c r="L326" t="s">
        <v>6</v>
      </c>
      <c r="M326" t="s">
        <v>1523</v>
      </c>
    </row>
    <row r="327" spans="1:13" x14ac:dyDescent="0.4">
      <c r="A327" t="s">
        <v>1524</v>
      </c>
      <c r="B327" t="s">
        <v>1525</v>
      </c>
      <c r="C327" t="s">
        <v>1526</v>
      </c>
      <c r="D327" t="s">
        <v>3</v>
      </c>
      <c r="E327" t="s">
        <v>4219</v>
      </c>
      <c r="F327" s="1">
        <v>43218.999699074076</v>
      </c>
      <c r="G327" t="s">
        <v>713</v>
      </c>
      <c r="H327">
        <v>0.02</v>
      </c>
      <c r="I327">
        <v>0</v>
      </c>
      <c r="J327">
        <v>2660429.75</v>
      </c>
      <c r="K327" t="s">
        <v>5</v>
      </c>
      <c r="L327" t="s">
        <v>6</v>
      </c>
      <c r="M327" t="s">
        <v>714</v>
      </c>
    </row>
    <row r="328" spans="1:13" x14ac:dyDescent="0.4">
      <c r="A328" t="s">
        <v>1527</v>
      </c>
      <c r="B328" t="s">
        <v>1528</v>
      </c>
      <c r="C328" t="s">
        <v>1529</v>
      </c>
      <c r="D328" t="s">
        <v>3</v>
      </c>
      <c r="E328" t="s">
        <v>4219</v>
      </c>
      <c r="F328" s="1">
        <v>43218.999699074076</v>
      </c>
      <c r="G328" t="s">
        <v>1291</v>
      </c>
      <c r="H328">
        <v>0.02</v>
      </c>
      <c r="I328">
        <v>0</v>
      </c>
      <c r="J328">
        <v>2660429.77</v>
      </c>
      <c r="K328" t="s">
        <v>5</v>
      </c>
      <c r="L328" t="s">
        <v>6</v>
      </c>
      <c r="M328" t="s">
        <v>1292</v>
      </c>
    </row>
    <row r="329" spans="1:13" x14ac:dyDescent="0.4">
      <c r="A329" t="s">
        <v>1530</v>
      </c>
      <c r="B329" t="s">
        <v>1531</v>
      </c>
      <c r="C329" t="s">
        <v>1532</v>
      </c>
      <c r="D329" t="s">
        <v>3</v>
      </c>
      <c r="E329" t="s">
        <v>4219</v>
      </c>
      <c r="F329" s="1">
        <v>43218.999699074076</v>
      </c>
      <c r="G329" t="s">
        <v>1533</v>
      </c>
      <c r="H329">
        <v>0.02</v>
      </c>
      <c r="I329">
        <v>0</v>
      </c>
      <c r="J329">
        <v>2660429.79</v>
      </c>
      <c r="K329" t="s">
        <v>5</v>
      </c>
      <c r="L329" t="s">
        <v>6</v>
      </c>
      <c r="M329" t="s">
        <v>1534</v>
      </c>
    </row>
    <row r="330" spans="1:13" x14ac:dyDescent="0.4">
      <c r="A330" t="s">
        <v>1535</v>
      </c>
      <c r="B330" t="s">
        <v>1536</v>
      </c>
      <c r="C330" t="s">
        <v>1537</v>
      </c>
      <c r="D330" t="s">
        <v>3</v>
      </c>
      <c r="E330" t="s">
        <v>4219</v>
      </c>
      <c r="F330" s="1">
        <v>43218.999699074076</v>
      </c>
      <c r="G330" t="s">
        <v>1538</v>
      </c>
      <c r="H330">
        <v>0.02</v>
      </c>
      <c r="I330">
        <v>0</v>
      </c>
      <c r="J330">
        <v>2660429.81</v>
      </c>
      <c r="K330" t="s">
        <v>5</v>
      </c>
      <c r="L330" t="s">
        <v>6</v>
      </c>
      <c r="M330" t="s">
        <v>1539</v>
      </c>
    </row>
    <row r="331" spans="1:13" x14ac:dyDescent="0.4">
      <c r="A331" t="s">
        <v>1540</v>
      </c>
      <c r="B331" t="s">
        <v>1541</v>
      </c>
      <c r="C331" t="s">
        <v>1542</v>
      </c>
      <c r="D331" t="s">
        <v>3</v>
      </c>
      <c r="E331" t="s">
        <v>4219</v>
      </c>
      <c r="F331" s="1">
        <v>43218.999699074076</v>
      </c>
      <c r="G331" t="s">
        <v>1304</v>
      </c>
      <c r="H331">
        <v>0.02</v>
      </c>
      <c r="I331">
        <v>0</v>
      </c>
      <c r="J331">
        <v>2660429.83</v>
      </c>
      <c r="K331" t="s">
        <v>5</v>
      </c>
      <c r="L331" t="s">
        <v>6</v>
      </c>
      <c r="M331" t="s">
        <v>1305</v>
      </c>
    </row>
    <row r="332" spans="1:13" x14ac:dyDescent="0.4">
      <c r="A332" t="s">
        <v>1543</v>
      </c>
      <c r="B332" t="s">
        <v>1544</v>
      </c>
      <c r="C332" t="s">
        <v>1545</v>
      </c>
      <c r="D332" t="s">
        <v>3</v>
      </c>
      <c r="E332" t="s">
        <v>4219</v>
      </c>
      <c r="F332" s="1">
        <v>43218.999699074076</v>
      </c>
      <c r="G332" t="s">
        <v>1546</v>
      </c>
      <c r="H332">
        <v>0.09</v>
      </c>
      <c r="I332">
        <v>0</v>
      </c>
      <c r="J332">
        <v>2660429.92</v>
      </c>
      <c r="K332" t="s">
        <v>5</v>
      </c>
      <c r="L332" t="s">
        <v>6</v>
      </c>
      <c r="M332" t="s">
        <v>1547</v>
      </c>
    </row>
    <row r="333" spans="1:13" x14ac:dyDescent="0.4">
      <c r="A333" t="s">
        <v>1548</v>
      </c>
      <c r="B333" t="s">
        <v>1549</v>
      </c>
      <c r="C333" t="s">
        <v>1550</v>
      </c>
      <c r="D333" t="s">
        <v>3</v>
      </c>
      <c r="E333" t="s">
        <v>4219</v>
      </c>
      <c r="F333" s="1">
        <v>43218.999699074076</v>
      </c>
      <c r="G333" t="s">
        <v>1281</v>
      </c>
      <c r="H333">
        <v>0.02</v>
      </c>
      <c r="I333">
        <v>0</v>
      </c>
      <c r="J333">
        <v>2660429.94</v>
      </c>
      <c r="K333" t="s">
        <v>5</v>
      </c>
      <c r="L333" t="s">
        <v>6</v>
      </c>
      <c r="M333" t="s">
        <v>1282</v>
      </c>
    </row>
    <row r="334" spans="1:13" x14ac:dyDescent="0.4">
      <c r="A334" t="s">
        <v>1551</v>
      </c>
      <c r="B334" t="s">
        <v>1552</v>
      </c>
      <c r="C334" t="s">
        <v>1553</v>
      </c>
      <c r="D334" t="s">
        <v>3</v>
      </c>
      <c r="E334" t="s">
        <v>4219</v>
      </c>
      <c r="F334" s="1">
        <v>43218.999699074076</v>
      </c>
      <c r="G334" t="s">
        <v>1554</v>
      </c>
      <c r="H334">
        <v>0.02</v>
      </c>
      <c r="I334">
        <v>0</v>
      </c>
      <c r="J334">
        <v>2660429.96</v>
      </c>
      <c r="K334" t="s">
        <v>5</v>
      </c>
      <c r="L334" t="s">
        <v>6</v>
      </c>
      <c r="M334" t="s">
        <v>1555</v>
      </c>
    </row>
    <row r="335" spans="1:13" x14ac:dyDescent="0.4">
      <c r="A335" t="s">
        <v>1556</v>
      </c>
      <c r="B335" t="s">
        <v>1557</v>
      </c>
      <c r="C335" t="s">
        <v>1558</v>
      </c>
      <c r="D335" t="s">
        <v>3</v>
      </c>
      <c r="E335" t="s">
        <v>4219</v>
      </c>
      <c r="F335" s="1">
        <v>43218.999699074076</v>
      </c>
      <c r="G335" t="s">
        <v>1373</v>
      </c>
      <c r="H335">
        <v>0.02</v>
      </c>
      <c r="I335">
        <v>0</v>
      </c>
      <c r="J335">
        <v>2660429.98</v>
      </c>
      <c r="K335" t="s">
        <v>5</v>
      </c>
      <c r="L335" t="s">
        <v>6</v>
      </c>
      <c r="M335" t="s">
        <v>1388</v>
      </c>
    </row>
    <row r="336" spans="1:13" x14ac:dyDescent="0.4">
      <c r="A336" t="s">
        <v>1559</v>
      </c>
      <c r="B336" t="s">
        <v>1560</v>
      </c>
      <c r="C336" t="s">
        <v>1561</v>
      </c>
      <c r="D336" t="s">
        <v>3</v>
      </c>
      <c r="E336" t="s">
        <v>4219</v>
      </c>
      <c r="F336" s="1">
        <v>43218.999699074076</v>
      </c>
      <c r="G336" t="s">
        <v>1296</v>
      </c>
      <c r="H336">
        <v>0.02</v>
      </c>
      <c r="I336">
        <v>0</v>
      </c>
      <c r="J336">
        <v>2660430</v>
      </c>
      <c r="K336" t="s">
        <v>5</v>
      </c>
      <c r="L336" t="s">
        <v>6</v>
      </c>
      <c r="M336" t="s">
        <v>1297</v>
      </c>
    </row>
    <row r="337" spans="1:13" x14ac:dyDescent="0.4">
      <c r="A337" t="s">
        <v>1562</v>
      </c>
      <c r="B337" t="s">
        <v>1563</v>
      </c>
      <c r="C337" t="s">
        <v>1564</v>
      </c>
      <c r="D337" t="s">
        <v>3</v>
      </c>
      <c r="E337" t="s">
        <v>4219</v>
      </c>
      <c r="F337" s="1">
        <v>43218.999699074076</v>
      </c>
      <c r="G337" t="s">
        <v>1565</v>
      </c>
      <c r="H337">
        <v>0.02</v>
      </c>
      <c r="I337">
        <v>0</v>
      </c>
      <c r="J337">
        <v>2660430.02</v>
      </c>
      <c r="K337" t="s">
        <v>5</v>
      </c>
      <c r="L337" t="s">
        <v>6</v>
      </c>
      <c r="M337" t="s">
        <v>1566</v>
      </c>
    </row>
    <row r="338" spans="1:13" x14ac:dyDescent="0.4">
      <c r="A338" t="s">
        <v>1567</v>
      </c>
      <c r="B338" t="s">
        <v>1568</v>
      </c>
      <c r="C338" t="s">
        <v>1569</v>
      </c>
      <c r="D338" t="s">
        <v>3</v>
      </c>
      <c r="E338" t="s">
        <v>4219</v>
      </c>
      <c r="F338" s="1">
        <v>43218.999699074076</v>
      </c>
      <c r="G338" t="s">
        <v>1570</v>
      </c>
      <c r="H338">
        <v>0.02</v>
      </c>
      <c r="I338">
        <v>0</v>
      </c>
      <c r="J338">
        <v>2660430.04</v>
      </c>
      <c r="K338" t="s">
        <v>5</v>
      </c>
      <c r="L338" t="s">
        <v>6</v>
      </c>
      <c r="M338" t="s">
        <v>1571</v>
      </c>
    </row>
    <row r="339" spans="1:13" x14ac:dyDescent="0.4">
      <c r="A339" t="s">
        <v>1572</v>
      </c>
      <c r="B339" t="s">
        <v>1573</v>
      </c>
      <c r="C339" t="s">
        <v>1574</v>
      </c>
      <c r="D339" t="s">
        <v>3</v>
      </c>
      <c r="E339" t="s">
        <v>4219</v>
      </c>
      <c r="F339" s="1">
        <v>43218.999699074076</v>
      </c>
      <c r="G339" t="s">
        <v>1304</v>
      </c>
      <c r="H339">
        <v>0.02</v>
      </c>
      <c r="I339">
        <v>0</v>
      </c>
      <c r="J339">
        <v>2660430.06</v>
      </c>
      <c r="K339" t="s">
        <v>5</v>
      </c>
      <c r="L339" t="s">
        <v>6</v>
      </c>
      <c r="M339" t="s">
        <v>1575</v>
      </c>
    </row>
    <row r="340" spans="1:13" x14ac:dyDescent="0.4">
      <c r="A340" t="s">
        <v>1576</v>
      </c>
      <c r="B340" t="s">
        <v>1577</v>
      </c>
      <c r="C340" t="s">
        <v>1578</v>
      </c>
      <c r="D340" t="s">
        <v>3</v>
      </c>
      <c r="E340" t="s">
        <v>4219</v>
      </c>
      <c r="F340" s="1">
        <v>43218.999699074076</v>
      </c>
      <c r="G340" t="s">
        <v>1579</v>
      </c>
      <c r="H340">
        <v>0.02</v>
      </c>
      <c r="I340">
        <v>0</v>
      </c>
      <c r="J340">
        <v>2660430.08</v>
      </c>
      <c r="K340" t="s">
        <v>5</v>
      </c>
      <c r="L340" t="s">
        <v>6</v>
      </c>
      <c r="M340" t="s">
        <v>1580</v>
      </c>
    </row>
    <row r="341" spans="1:13" x14ac:dyDescent="0.4">
      <c r="A341" t="s">
        <v>1581</v>
      </c>
      <c r="B341" t="s">
        <v>1582</v>
      </c>
      <c r="C341" t="s">
        <v>1583</v>
      </c>
      <c r="D341" t="s">
        <v>3</v>
      </c>
      <c r="E341" t="s">
        <v>4219</v>
      </c>
      <c r="F341" s="1">
        <v>43218.999699074076</v>
      </c>
      <c r="G341" t="s">
        <v>1373</v>
      </c>
      <c r="H341">
        <v>0.02</v>
      </c>
      <c r="I341">
        <v>0</v>
      </c>
      <c r="J341">
        <v>2660430.1</v>
      </c>
      <c r="K341" t="s">
        <v>5</v>
      </c>
      <c r="L341" t="s">
        <v>6</v>
      </c>
      <c r="M341" t="s">
        <v>1388</v>
      </c>
    </row>
    <row r="342" spans="1:13" x14ac:dyDescent="0.4">
      <c r="A342" t="s">
        <v>1584</v>
      </c>
      <c r="B342" t="s">
        <v>1585</v>
      </c>
      <c r="C342" t="s">
        <v>1586</v>
      </c>
      <c r="D342" t="s">
        <v>3</v>
      </c>
      <c r="E342" t="s">
        <v>4219</v>
      </c>
      <c r="F342" s="1">
        <v>43218.999699074076</v>
      </c>
      <c r="G342" t="s">
        <v>1587</v>
      </c>
      <c r="H342">
        <v>0.02</v>
      </c>
      <c r="I342">
        <v>0</v>
      </c>
      <c r="J342">
        <v>2660430.12</v>
      </c>
      <c r="K342" t="s">
        <v>5</v>
      </c>
      <c r="L342" t="s">
        <v>6</v>
      </c>
      <c r="M342" t="s">
        <v>1588</v>
      </c>
    </row>
    <row r="343" spans="1:13" x14ac:dyDescent="0.4">
      <c r="A343" t="s">
        <v>1589</v>
      </c>
      <c r="B343" t="s">
        <v>1590</v>
      </c>
      <c r="C343" t="s">
        <v>1591</v>
      </c>
      <c r="D343" t="s">
        <v>3</v>
      </c>
      <c r="E343" t="s">
        <v>4219</v>
      </c>
      <c r="F343" s="1">
        <v>43218.999699074076</v>
      </c>
      <c r="G343" t="s">
        <v>1373</v>
      </c>
      <c r="H343">
        <v>0.02</v>
      </c>
      <c r="I343">
        <v>0</v>
      </c>
      <c r="J343">
        <v>2660430.14</v>
      </c>
      <c r="K343" t="s">
        <v>5</v>
      </c>
      <c r="L343" t="s">
        <v>6</v>
      </c>
      <c r="M343" t="s">
        <v>1388</v>
      </c>
    </row>
    <row r="344" spans="1:13" x14ac:dyDescent="0.4">
      <c r="A344" t="s">
        <v>1592</v>
      </c>
      <c r="B344" t="s">
        <v>1593</v>
      </c>
      <c r="C344" t="s">
        <v>1594</v>
      </c>
      <c r="D344" t="s">
        <v>3</v>
      </c>
      <c r="E344" t="s">
        <v>4219</v>
      </c>
      <c r="F344" s="1">
        <v>43218.999699074076</v>
      </c>
      <c r="G344" t="s">
        <v>1595</v>
      </c>
      <c r="H344">
        <v>0.02</v>
      </c>
      <c r="I344">
        <v>0</v>
      </c>
      <c r="J344">
        <v>2660430.16</v>
      </c>
      <c r="K344" t="s">
        <v>5</v>
      </c>
      <c r="L344" t="s">
        <v>6</v>
      </c>
      <c r="M344" t="s">
        <v>1596</v>
      </c>
    </row>
    <row r="345" spans="1:13" x14ac:dyDescent="0.4">
      <c r="A345" t="s">
        <v>1597</v>
      </c>
      <c r="B345" t="s">
        <v>1598</v>
      </c>
      <c r="C345" t="s">
        <v>1599</v>
      </c>
      <c r="D345" t="s">
        <v>3</v>
      </c>
      <c r="E345" t="s">
        <v>4219</v>
      </c>
      <c r="F345" s="1">
        <v>43218.999699074076</v>
      </c>
      <c r="G345" t="s">
        <v>1600</v>
      </c>
      <c r="H345">
        <v>0.02</v>
      </c>
      <c r="I345">
        <v>0</v>
      </c>
      <c r="J345">
        <v>2660430.1800000002</v>
      </c>
      <c r="K345" t="s">
        <v>5</v>
      </c>
      <c r="L345" t="s">
        <v>6</v>
      </c>
      <c r="M345" t="s">
        <v>1601</v>
      </c>
    </row>
    <row r="346" spans="1:13" x14ac:dyDescent="0.4">
      <c r="A346" t="s">
        <v>1602</v>
      </c>
      <c r="B346" t="s">
        <v>1603</v>
      </c>
      <c r="C346" t="s">
        <v>1604</v>
      </c>
      <c r="D346" t="s">
        <v>3</v>
      </c>
      <c r="E346" t="s">
        <v>4219</v>
      </c>
      <c r="F346" s="1">
        <v>43218.999699074076</v>
      </c>
      <c r="G346" t="s">
        <v>1304</v>
      </c>
      <c r="H346">
        <v>0.02</v>
      </c>
      <c r="I346">
        <v>0</v>
      </c>
      <c r="J346">
        <v>2660430.2000000002</v>
      </c>
      <c r="K346" t="s">
        <v>5</v>
      </c>
      <c r="L346" t="s">
        <v>6</v>
      </c>
      <c r="M346" t="s">
        <v>1305</v>
      </c>
    </row>
    <row r="347" spans="1:13" x14ac:dyDescent="0.4">
      <c r="A347" t="s">
        <v>1605</v>
      </c>
      <c r="B347" t="s">
        <v>1606</v>
      </c>
      <c r="C347" t="s">
        <v>1607</v>
      </c>
      <c r="D347" t="s">
        <v>3</v>
      </c>
      <c r="E347" t="s">
        <v>4219</v>
      </c>
      <c r="F347" s="1">
        <v>43218.999699074076</v>
      </c>
      <c r="G347" t="s">
        <v>1579</v>
      </c>
      <c r="H347">
        <v>0.02</v>
      </c>
      <c r="I347">
        <v>0</v>
      </c>
      <c r="J347">
        <v>2660430.2200000002</v>
      </c>
      <c r="K347" t="s">
        <v>5</v>
      </c>
      <c r="L347" t="s">
        <v>6</v>
      </c>
      <c r="M347" t="s">
        <v>1608</v>
      </c>
    </row>
    <row r="348" spans="1:13" x14ac:dyDescent="0.4">
      <c r="A348" t="s">
        <v>1609</v>
      </c>
      <c r="B348" t="s">
        <v>1610</v>
      </c>
      <c r="C348" t="s">
        <v>1611</v>
      </c>
      <c r="D348" t="s">
        <v>3</v>
      </c>
      <c r="E348" t="s">
        <v>4219</v>
      </c>
      <c r="F348" s="1">
        <v>43218.999699074076</v>
      </c>
      <c r="G348" t="s">
        <v>1612</v>
      </c>
      <c r="H348">
        <v>0.02</v>
      </c>
      <c r="I348">
        <v>0</v>
      </c>
      <c r="J348">
        <v>2660430.2400000002</v>
      </c>
      <c r="K348" t="s">
        <v>5</v>
      </c>
      <c r="L348" t="s">
        <v>6</v>
      </c>
      <c r="M348" t="s">
        <v>1613</v>
      </c>
    </row>
    <row r="349" spans="1:13" x14ac:dyDescent="0.4">
      <c r="A349" t="s">
        <v>1614</v>
      </c>
      <c r="B349" t="s">
        <v>1615</v>
      </c>
      <c r="C349" t="s">
        <v>1616</v>
      </c>
      <c r="D349" t="s">
        <v>3</v>
      </c>
      <c r="E349" t="s">
        <v>4219</v>
      </c>
      <c r="F349" s="1">
        <v>43218.999699074076</v>
      </c>
      <c r="G349" t="s">
        <v>1617</v>
      </c>
      <c r="H349">
        <v>0.02</v>
      </c>
      <c r="I349">
        <v>0</v>
      </c>
      <c r="J349">
        <v>2660430.2599999998</v>
      </c>
      <c r="K349" t="s">
        <v>5</v>
      </c>
      <c r="L349" t="s">
        <v>6</v>
      </c>
      <c r="M349" t="s">
        <v>1618</v>
      </c>
    </row>
    <row r="350" spans="1:13" x14ac:dyDescent="0.4">
      <c r="A350" t="s">
        <v>1619</v>
      </c>
      <c r="B350" t="s">
        <v>1620</v>
      </c>
      <c r="C350" t="s">
        <v>1621</v>
      </c>
      <c r="D350" t="s">
        <v>3</v>
      </c>
      <c r="E350" t="s">
        <v>4219</v>
      </c>
      <c r="F350" s="1">
        <v>43218.999699074076</v>
      </c>
      <c r="G350" t="s">
        <v>1622</v>
      </c>
      <c r="H350">
        <v>0.02</v>
      </c>
      <c r="I350">
        <v>0</v>
      </c>
      <c r="J350">
        <v>2660430.2799999998</v>
      </c>
      <c r="K350" t="s">
        <v>5</v>
      </c>
      <c r="L350" t="s">
        <v>6</v>
      </c>
      <c r="M350" t="s">
        <v>1623</v>
      </c>
    </row>
    <row r="351" spans="1:13" x14ac:dyDescent="0.4">
      <c r="A351" t="s">
        <v>1624</v>
      </c>
      <c r="B351" t="s">
        <v>1625</v>
      </c>
      <c r="C351" t="s">
        <v>1626</v>
      </c>
      <c r="D351" t="s">
        <v>3</v>
      </c>
      <c r="E351" t="s">
        <v>4219</v>
      </c>
      <c r="F351" s="1">
        <v>43218.999699074076</v>
      </c>
      <c r="G351" t="s">
        <v>1373</v>
      </c>
      <c r="H351">
        <v>0.02</v>
      </c>
      <c r="I351">
        <v>0</v>
      </c>
      <c r="J351">
        <v>2660430.2999999998</v>
      </c>
      <c r="K351" t="s">
        <v>5</v>
      </c>
      <c r="L351" t="s">
        <v>6</v>
      </c>
      <c r="M351" t="s">
        <v>1388</v>
      </c>
    </row>
    <row r="352" spans="1:13" x14ac:dyDescent="0.4">
      <c r="A352" t="s">
        <v>1627</v>
      </c>
      <c r="B352" t="s">
        <v>1628</v>
      </c>
      <c r="C352" t="s">
        <v>1629</v>
      </c>
      <c r="D352" t="s">
        <v>3</v>
      </c>
      <c r="E352" t="s">
        <v>4219</v>
      </c>
      <c r="F352" s="1">
        <v>43218.999699074076</v>
      </c>
      <c r="G352" t="s">
        <v>1630</v>
      </c>
      <c r="H352">
        <v>0.02</v>
      </c>
      <c r="I352">
        <v>0</v>
      </c>
      <c r="J352">
        <v>2660430.3199999998</v>
      </c>
      <c r="K352" t="s">
        <v>5</v>
      </c>
      <c r="L352" t="s">
        <v>6</v>
      </c>
      <c r="M352" t="s">
        <v>1631</v>
      </c>
    </row>
    <row r="353" spans="1:13" x14ac:dyDescent="0.4">
      <c r="A353" t="s">
        <v>1632</v>
      </c>
      <c r="B353" t="s">
        <v>1633</v>
      </c>
      <c r="C353" t="s">
        <v>1634</v>
      </c>
      <c r="D353" t="s">
        <v>3</v>
      </c>
      <c r="E353" t="s">
        <v>4219</v>
      </c>
      <c r="F353" s="1">
        <v>43218.999710648146</v>
      </c>
      <c r="G353" t="s">
        <v>1635</v>
      </c>
      <c r="H353">
        <v>0.02</v>
      </c>
      <c r="I353">
        <v>0</v>
      </c>
      <c r="J353">
        <v>2660430.34</v>
      </c>
      <c r="K353" t="s">
        <v>5</v>
      </c>
      <c r="L353" t="s">
        <v>6</v>
      </c>
      <c r="M353" t="s">
        <v>1636</v>
      </c>
    </row>
    <row r="354" spans="1:13" x14ac:dyDescent="0.4">
      <c r="A354" t="s">
        <v>1637</v>
      </c>
      <c r="B354" t="s">
        <v>1638</v>
      </c>
      <c r="C354" t="s">
        <v>1639</v>
      </c>
      <c r="D354" t="s">
        <v>3</v>
      </c>
      <c r="E354" t="s">
        <v>4219</v>
      </c>
      <c r="F354" s="1">
        <v>43218.999710648146</v>
      </c>
      <c r="G354" t="s">
        <v>1640</v>
      </c>
      <c r="H354">
        <v>0.02</v>
      </c>
      <c r="I354">
        <v>0</v>
      </c>
      <c r="J354">
        <v>2660430.36</v>
      </c>
      <c r="K354" t="s">
        <v>5</v>
      </c>
      <c r="L354" t="s">
        <v>6</v>
      </c>
      <c r="M354" t="s">
        <v>1641</v>
      </c>
    </row>
    <row r="355" spans="1:13" x14ac:dyDescent="0.4">
      <c r="A355" t="s">
        <v>1642</v>
      </c>
      <c r="B355" t="s">
        <v>1643</v>
      </c>
      <c r="C355" t="s">
        <v>1644</v>
      </c>
      <c r="D355" t="s">
        <v>3</v>
      </c>
      <c r="E355" t="s">
        <v>4219</v>
      </c>
      <c r="F355" s="1">
        <v>43218.999710648146</v>
      </c>
      <c r="G355" t="s">
        <v>1645</v>
      </c>
      <c r="H355">
        <v>0.1</v>
      </c>
      <c r="I355">
        <v>0</v>
      </c>
      <c r="J355">
        <v>2660430.46</v>
      </c>
      <c r="K355" t="s">
        <v>5</v>
      </c>
      <c r="L355" t="s">
        <v>6</v>
      </c>
      <c r="M355" t="s">
        <v>1646</v>
      </c>
    </row>
    <row r="356" spans="1:13" x14ac:dyDescent="0.4">
      <c r="A356" t="s">
        <v>1647</v>
      </c>
      <c r="B356" t="s">
        <v>1648</v>
      </c>
      <c r="C356" t="s">
        <v>1649</v>
      </c>
      <c r="D356" t="s">
        <v>3</v>
      </c>
      <c r="E356" t="s">
        <v>4219</v>
      </c>
      <c r="F356" s="1">
        <v>43218.999710648146</v>
      </c>
      <c r="G356" t="s">
        <v>1650</v>
      </c>
      <c r="H356">
        <v>0.1</v>
      </c>
      <c r="I356">
        <v>0</v>
      </c>
      <c r="J356">
        <v>2660430.56</v>
      </c>
      <c r="K356" t="s">
        <v>5</v>
      </c>
      <c r="L356" t="s">
        <v>6</v>
      </c>
      <c r="M356" t="s">
        <v>1651</v>
      </c>
    </row>
    <row r="357" spans="1:13" x14ac:dyDescent="0.4">
      <c r="A357" t="s">
        <v>1652</v>
      </c>
      <c r="B357" t="s">
        <v>1653</v>
      </c>
      <c r="C357" t="s">
        <v>1654</v>
      </c>
      <c r="D357" t="s">
        <v>3</v>
      </c>
      <c r="E357" t="s">
        <v>4219</v>
      </c>
      <c r="F357" s="1">
        <v>43218.999710648146</v>
      </c>
      <c r="G357" t="s">
        <v>1655</v>
      </c>
      <c r="H357">
        <v>0.17</v>
      </c>
      <c r="I357">
        <v>0</v>
      </c>
      <c r="J357">
        <v>2660430.73</v>
      </c>
      <c r="K357" t="s">
        <v>5</v>
      </c>
      <c r="L357" t="s">
        <v>6</v>
      </c>
      <c r="M357" t="s">
        <v>1656</v>
      </c>
    </row>
    <row r="358" spans="1:13" x14ac:dyDescent="0.4">
      <c r="A358" t="s">
        <v>1657</v>
      </c>
      <c r="B358" t="s">
        <v>1658</v>
      </c>
      <c r="C358" t="s">
        <v>1659</v>
      </c>
      <c r="D358" t="s">
        <v>3</v>
      </c>
      <c r="E358" t="s">
        <v>4219</v>
      </c>
      <c r="F358" s="1">
        <v>43218.999710648146</v>
      </c>
      <c r="G358" t="s">
        <v>1660</v>
      </c>
      <c r="H358">
        <v>0.02</v>
      </c>
      <c r="I358">
        <v>0</v>
      </c>
      <c r="J358">
        <v>2660430.75</v>
      </c>
      <c r="K358" t="s">
        <v>5</v>
      </c>
      <c r="L358" t="s">
        <v>6</v>
      </c>
      <c r="M358" t="s">
        <v>1661</v>
      </c>
    </row>
    <row r="359" spans="1:13" x14ac:dyDescent="0.4">
      <c r="A359" t="s">
        <v>1662</v>
      </c>
      <c r="B359" t="s">
        <v>1663</v>
      </c>
      <c r="C359" t="s">
        <v>1664</v>
      </c>
      <c r="D359" t="s">
        <v>3</v>
      </c>
      <c r="E359" t="s">
        <v>4219</v>
      </c>
      <c r="F359" s="1">
        <v>43218.999710648146</v>
      </c>
      <c r="G359" t="s">
        <v>1665</v>
      </c>
      <c r="H359">
        <v>0.02</v>
      </c>
      <c r="I359">
        <v>0</v>
      </c>
      <c r="J359">
        <v>2660430.77</v>
      </c>
      <c r="K359" t="s">
        <v>5</v>
      </c>
      <c r="L359" t="s">
        <v>6</v>
      </c>
      <c r="M359" t="s">
        <v>1666</v>
      </c>
    </row>
    <row r="360" spans="1:13" x14ac:dyDescent="0.4">
      <c r="A360" t="s">
        <v>1667</v>
      </c>
      <c r="B360" t="s">
        <v>1668</v>
      </c>
      <c r="C360" t="s">
        <v>1669</v>
      </c>
      <c r="D360" t="s">
        <v>3</v>
      </c>
      <c r="E360" t="s">
        <v>4219</v>
      </c>
      <c r="F360" s="1">
        <v>43218.999710648146</v>
      </c>
      <c r="G360" t="s">
        <v>1670</v>
      </c>
      <c r="H360">
        <v>0.1</v>
      </c>
      <c r="I360">
        <v>0</v>
      </c>
      <c r="J360">
        <v>2660430.87</v>
      </c>
      <c r="K360" t="s">
        <v>5</v>
      </c>
      <c r="L360" t="s">
        <v>6</v>
      </c>
      <c r="M360" t="s">
        <v>1671</v>
      </c>
    </row>
    <row r="361" spans="1:13" x14ac:dyDescent="0.4">
      <c r="A361" t="s">
        <v>1672</v>
      </c>
      <c r="B361" t="s">
        <v>1673</v>
      </c>
      <c r="C361" t="s">
        <v>1674</v>
      </c>
      <c r="D361" t="s">
        <v>3</v>
      </c>
      <c r="E361" t="s">
        <v>4219</v>
      </c>
      <c r="F361" s="1">
        <v>43218.999710648146</v>
      </c>
      <c r="G361" t="s">
        <v>1675</v>
      </c>
      <c r="H361">
        <v>0.02</v>
      </c>
      <c r="I361">
        <v>0</v>
      </c>
      <c r="J361">
        <v>2660430.89</v>
      </c>
      <c r="K361" t="s">
        <v>5</v>
      </c>
      <c r="L361" t="s">
        <v>6</v>
      </c>
      <c r="M361" t="s">
        <v>1676</v>
      </c>
    </row>
    <row r="362" spans="1:13" x14ac:dyDescent="0.4">
      <c r="A362" t="s">
        <v>1677</v>
      </c>
      <c r="B362" t="s">
        <v>1678</v>
      </c>
      <c r="C362" t="s">
        <v>1679</v>
      </c>
      <c r="D362" t="s">
        <v>3</v>
      </c>
      <c r="E362" t="s">
        <v>4219</v>
      </c>
      <c r="F362" s="1">
        <v>43218.999710648146</v>
      </c>
      <c r="G362" t="s">
        <v>1680</v>
      </c>
      <c r="H362">
        <v>0.02</v>
      </c>
      <c r="I362">
        <v>0</v>
      </c>
      <c r="J362">
        <v>2660430.91</v>
      </c>
      <c r="K362" t="s">
        <v>5</v>
      </c>
      <c r="L362" t="s">
        <v>6</v>
      </c>
      <c r="M362" t="s">
        <v>1681</v>
      </c>
    </row>
    <row r="363" spans="1:13" x14ac:dyDescent="0.4">
      <c r="A363" t="s">
        <v>1682</v>
      </c>
      <c r="B363" t="s">
        <v>1683</v>
      </c>
      <c r="C363" t="s">
        <v>1684</v>
      </c>
      <c r="D363" t="s">
        <v>3</v>
      </c>
      <c r="E363" t="s">
        <v>4219</v>
      </c>
      <c r="F363" s="1">
        <v>43218.999710648146</v>
      </c>
      <c r="G363" t="s">
        <v>1281</v>
      </c>
      <c r="H363">
        <v>0.02</v>
      </c>
      <c r="I363">
        <v>0</v>
      </c>
      <c r="J363">
        <v>2660430.9300000002</v>
      </c>
      <c r="K363" t="s">
        <v>5</v>
      </c>
      <c r="L363" t="s">
        <v>6</v>
      </c>
      <c r="M363" t="s">
        <v>1282</v>
      </c>
    </row>
    <row r="364" spans="1:13" x14ac:dyDescent="0.4">
      <c r="A364" t="s">
        <v>1685</v>
      </c>
      <c r="B364" t="s">
        <v>1686</v>
      </c>
      <c r="C364" t="s">
        <v>1687</v>
      </c>
      <c r="D364" t="s">
        <v>3</v>
      </c>
      <c r="E364" t="s">
        <v>4219</v>
      </c>
      <c r="F364" s="1">
        <v>43218.999710648146</v>
      </c>
      <c r="G364" t="s">
        <v>1688</v>
      </c>
      <c r="H364">
        <v>0.02</v>
      </c>
      <c r="I364">
        <v>0</v>
      </c>
      <c r="J364">
        <v>2660430.9500000002</v>
      </c>
      <c r="K364" t="s">
        <v>5</v>
      </c>
      <c r="L364" t="s">
        <v>6</v>
      </c>
      <c r="M364" t="s">
        <v>1689</v>
      </c>
    </row>
    <row r="365" spans="1:13" x14ac:dyDescent="0.4">
      <c r="A365" t="s">
        <v>1690</v>
      </c>
      <c r="B365" t="s">
        <v>1691</v>
      </c>
      <c r="C365" t="s">
        <v>1692</v>
      </c>
      <c r="D365" t="s">
        <v>3</v>
      </c>
      <c r="E365" t="s">
        <v>4219</v>
      </c>
      <c r="F365" s="1">
        <v>43218.999710648146</v>
      </c>
      <c r="G365" t="s">
        <v>1507</v>
      </c>
      <c r="H365">
        <v>0.01</v>
      </c>
      <c r="I365">
        <v>0</v>
      </c>
      <c r="J365">
        <v>2660430.96</v>
      </c>
      <c r="K365" t="s">
        <v>5</v>
      </c>
      <c r="L365" t="s">
        <v>6</v>
      </c>
      <c r="M365" t="s">
        <v>1693</v>
      </c>
    </row>
    <row r="366" spans="1:13" x14ac:dyDescent="0.4">
      <c r="A366" t="s">
        <v>1694</v>
      </c>
      <c r="B366" t="s">
        <v>1695</v>
      </c>
      <c r="C366" t="s">
        <v>1696</v>
      </c>
      <c r="D366" t="s">
        <v>3</v>
      </c>
      <c r="E366" t="s">
        <v>4219</v>
      </c>
      <c r="F366" s="1">
        <v>43218.999710648146</v>
      </c>
      <c r="G366" t="s">
        <v>1697</v>
      </c>
      <c r="H366">
        <v>0.02</v>
      </c>
      <c r="I366">
        <v>0</v>
      </c>
      <c r="J366">
        <v>2660430.98</v>
      </c>
      <c r="K366" t="s">
        <v>5</v>
      </c>
      <c r="L366" t="s">
        <v>6</v>
      </c>
      <c r="M366" t="s">
        <v>1698</v>
      </c>
    </row>
    <row r="367" spans="1:13" x14ac:dyDescent="0.4">
      <c r="A367" t="s">
        <v>1699</v>
      </c>
      <c r="B367" t="s">
        <v>1700</v>
      </c>
      <c r="C367" t="s">
        <v>1701</v>
      </c>
      <c r="D367" t="s">
        <v>3</v>
      </c>
      <c r="E367" t="s">
        <v>4219</v>
      </c>
      <c r="F367" s="1">
        <v>43218.999710648146</v>
      </c>
      <c r="G367" t="s">
        <v>1702</v>
      </c>
      <c r="H367">
        <v>0.02</v>
      </c>
      <c r="I367">
        <v>0</v>
      </c>
      <c r="J367">
        <v>2660431</v>
      </c>
      <c r="K367" t="s">
        <v>5</v>
      </c>
      <c r="L367" t="s">
        <v>6</v>
      </c>
      <c r="M367" t="s">
        <v>1703</v>
      </c>
    </row>
    <row r="368" spans="1:13" x14ac:dyDescent="0.4">
      <c r="A368" t="s">
        <v>1704</v>
      </c>
      <c r="B368" t="s">
        <v>1705</v>
      </c>
      <c r="C368" t="s">
        <v>1706</v>
      </c>
      <c r="D368" t="s">
        <v>3</v>
      </c>
      <c r="E368" t="s">
        <v>4219</v>
      </c>
      <c r="F368" s="1">
        <v>43218.999710648146</v>
      </c>
      <c r="G368" t="s">
        <v>1707</v>
      </c>
      <c r="H368">
        <v>0.02</v>
      </c>
      <c r="I368">
        <v>0</v>
      </c>
      <c r="J368">
        <v>2660431.02</v>
      </c>
      <c r="K368" t="s">
        <v>5</v>
      </c>
      <c r="L368" t="s">
        <v>6</v>
      </c>
      <c r="M368" t="s">
        <v>1708</v>
      </c>
    </row>
    <row r="369" spans="1:13" x14ac:dyDescent="0.4">
      <c r="A369" t="s">
        <v>1709</v>
      </c>
      <c r="B369" t="s">
        <v>1710</v>
      </c>
      <c r="C369" t="s">
        <v>1711</v>
      </c>
      <c r="D369" t="s">
        <v>3</v>
      </c>
      <c r="E369" t="s">
        <v>4219</v>
      </c>
      <c r="F369" s="1">
        <v>43218.999710648146</v>
      </c>
      <c r="G369" t="s">
        <v>1712</v>
      </c>
      <c r="H369">
        <v>0.02</v>
      </c>
      <c r="I369">
        <v>0</v>
      </c>
      <c r="J369">
        <v>2660431.04</v>
      </c>
      <c r="K369" t="s">
        <v>5</v>
      </c>
      <c r="L369" t="s">
        <v>6</v>
      </c>
      <c r="M369" t="s">
        <v>1713</v>
      </c>
    </row>
    <row r="370" spans="1:13" x14ac:dyDescent="0.4">
      <c r="A370" t="s">
        <v>1714</v>
      </c>
      <c r="B370" t="s">
        <v>1715</v>
      </c>
      <c r="C370" t="s">
        <v>1716</v>
      </c>
      <c r="D370" t="s">
        <v>3</v>
      </c>
      <c r="E370" t="s">
        <v>4219</v>
      </c>
      <c r="F370" s="1">
        <v>43218.999710648146</v>
      </c>
      <c r="G370" t="s">
        <v>1717</v>
      </c>
      <c r="H370">
        <v>0.02</v>
      </c>
      <c r="I370">
        <v>0</v>
      </c>
      <c r="J370">
        <v>2660431.06</v>
      </c>
      <c r="K370" t="s">
        <v>5</v>
      </c>
      <c r="L370" t="s">
        <v>6</v>
      </c>
      <c r="M370" t="s">
        <v>1718</v>
      </c>
    </row>
    <row r="371" spans="1:13" x14ac:dyDescent="0.4">
      <c r="A371" t="s">
        <v>1719</v>
      </c>
      <c r="B371" t="s">
        <v>1720</v>
      </c>
      <c r="C371" t="s">
        <v>1721</v>
      </c>
      <c r="D371" t="s">
        <v>3</v>
      </c>
      <c r="E371" t="s">
        <v>4219</v>
      </c>
      <c r="F371" s="1">
        <v>43218.999710648146</v>
      </c>
      <c r="G371" t="s">
        <v>1722</v>
      </c>
      <c r="H371">
        <v>0.02</v>
      </c>
      <c r="I371">
        <v>0</v>
      </c>
      <c r="J371">
        <v>2660431.08</v>
      </c>
      <c r="K371" t="s">
        <v>5</v>
      </c>
      <c r="L371" t="s">
        <v>6</v>
      </c>
      <c r="M371" t="s">
        <v>1723</v>
      </c>
    </row>
    <row r="372" spans="1:13" x14ac:dyDescent="0.4">
      <c r="A372" t="s">
        <v>1724</v>
      </c>
      <c r="B372" t="s">
        <v>1725</v>
      </c>
      <c r="C372" t="s">
        <v>1726</v>
      </c>
      <c r="D372" t="s">
        <v>3</v>
      </c>
      <c r="E372" t="s">
        <v>4219</v>
      </c>
      <c r="F372" s="1">
        <v>43218.999710648146</v>
      </c>
      <c r="G372" t="s">
        <v>1680</v>
      </c>
      <c r="H372">
        <v>0.02</v>
      </c>
      <c r="I372">
        <v>0</v>
      </c>
      <c r="J372">
        <v>2660431.1</v>
      </c>
      <c r="K372" t="s">
        <v>5</v>
      </c>
      <c r="L372" t="s">
        <v>6</v>
      </c>
      <c r="M372" t="s">
        <v>1727</v>
      </c>
    </row>
    <row r="373" spans="1:13" x14ac:dyDescent="0.4">
      <c r="A373" t="s">
        <v>1728</v>
      </c>
      <c r="B373" t="s">
        <v>1729</v>
      </c>
      <c r="C373" t="s">
        <v>1730</v>
      </c>
      <c r="D373" t="s">
        <v>3</v>
      </c>
      <c r="E373" t="s">
        <v>4219</v>
      </c>
      <c r="F373" s="1">
        <v>43218.999722222223</v>
      </c>
      <c r="G373" t="s">
        <v>1731</v>
      </c>
      <c r="H373">
        <v>0.02</v>
      </c>
      <c r="I373">
        <v>0</v>
      </c>
      <c r="J373">
        <v>2660431.12</v>
      </c>
      <c r="K373" t="s">
        <v>5</v>
      </c>
      <c r="L373" t="s">
        <v>6</v>
      </c>
      <c r="M373" t="s">
        <v>1732</v>
      </c>
    </row>
    <row r="374" spans="1:13" x14ac:dyDescent="0.4">
      <c r="A374" t="s">
        <v>1733</v>
      </c>
      <c r="B374" t="s">
        <v>1734</v>
      </c>
      <c r="C374" t="s">
        <v>1735</v>
      </c>
      <c r="D374" t="s">
        <v>3</v>
      </c>
      <c r="E374" t="s">
        <v>4219</v>
      </c>
      <c r="F374" s="1">
        <v>43218.999722222223</v>
      </c>
      <c r="G374" t="s">
        <v>1712</v>
      </c>
      <c r="H374">
        <v>0.02</v>
      </c>
      <c r="I374">
        <v>0</v>
      </c>
      <c r="J374">
        <v>2660431.14</v>
      </c>
      <c r="K374" t="s">
        <v>5</v>
      </c>
      <c r="L374" t="s">
        <v>6</v>
      </c>
      <c r="M374" t="s">
        <v>1713</v>
      </c>
    </row>
    <row r="375" spans="1:13" x14ac:dyDescent="0.4">
      <c r="A375" t="s">
        <v>1736</v>
      </c>
      <c r="B375" t="s">
        <v>1737</v>
      </c>
      <c r="C375" t="s">
        <v>1738</v>
      </c>
      <c r="D375" t="s">
        <v>3</v>
      </c>
      <c r="E375" t="s">
        <v>4219</v>
      </c>
      <c r="F375" s="1">
        <v>43218.999722222223</v>
      </c>
      <c r="G375" t="s">
        <v>1739</v>
      </c>
      <c r="H375">
        <v>0.31</v>
      </c>
      <c r="I375">
        <v>0</v>
      </c>
      <c r="J375">
        <v>2660431.4500000002</v>
      </c>
      <c r="K375" t="s">
        <v>5</v>
      </c>
      <c r="L375" t="s">
        <v>6</v>
      </c>
      <c r="M375" t="s">
        <v>1740</v>
      </c>
    </row>
    <row r="376" spans="1:13" x14ac:dyDescent="0.4">
      <c r="A376" t="s">
        <v>1741</v>
      </c>
      <c r="B376" t="s">
        <v>1742</v>
      </c>
      <c r="C376" t="s">
        <v>1743</v>
      </c>
      <c r="D376" t="s">
        <v>3</v>
      </c>
      <c r="E376" t="s">
        <v>4219</v>
      </c>
      <c r="F376" s="1">
        <v>43218.999722222223</v>
      </c>
      <c r="G376" t="s">
        <v>1281</v>
      </c>
      <c r="H376">
        <v>0.02</v>
      </c>
      <c r="I376">
        <v>0</v>
      </c>
      <c r="J376">
        <v>2660431.4700000002</v>
      </c>
      <c r="K376" t="s">
        <v>5</v>
      </c>
      <c r="L376" t="s">
        <v>6</v>
      </c>
      <c r="M376" t="s">
        <v>1282</v>
      </c>
    </row>
    <row r="377" spans="1:13" x14ac:dyDescent="0.4">
      <c r="A377" t="s">
        <v>1744</v>
      </c>
      <c r="B377" t="s">
        <v>1745</v>
      </c>
      <c r="C377" t="s">
        <v>1746</v>
      </c>
      <c r="D377" t="s">
        <v>3</v>
      </c>
      <c r="E377" t="s">
        <v>4219</v>
      </c>
      <c r="F377" s="1">
        <v>43218.999722222223</v>
      </c>
      <c r="G377" t="s">
        <v>1747</v>
      </c>
      <c r="H377">
        <v>0.02</v>
      </c>
      <c r="I377">
        <v>0</v>
      </c>
      <c r="J377">
        <v>2660431.4900000002</v>
      </c>
      <c r="K377" t="s">
        <v>5</v>
      </c>
      <c r="L377" t="s">
        <v>6</v>
      </c>
      <c r="M377" t="s">
        <v>1748</v>
      </c>
    </row>
    <row r="378" spans="1:13" x14ac:dyDescent="0.4">
      <c r="A378" t="s">
        <v>1749</v>
      </c>
      <c r="B378" t="s">
        <v>1750</v>
      </c>
      <c r="C378" t="s">
        <v>1751</v>
      </c>
      <c r="D378" t="s">
        <v>3</v>
      </c>
      <c r="E378" t="s">
        <v>4219</v>
      </c>
      <c r="F378" s="1">
        <v>43218.999722222223</v>
      </c>
      <c r="G378" t="s">
        <v>1731</v>
      </c>
      <c r="H378">
        <v>0.02</v>
      </c>
      <c r="I378">
        <v>0</v>
      </c>
      <c r="J378">
        <v>2660431.5099999998</v>
      </c>
      <c r="K378" t="s">
        <v>5</v>
      </c>
      <c r="L378" t="s">
        <v>6</v>
      </c>
      <c r="M378" t="s">
        <v>1732</v>
      </c>
    </row>
    <row r="379" spans="1:13" x14ac:dyDescent="0.4">
      <c r="A379" t="s">
        <v>1752</v>
      </c>
      <c r="B379" t="s">
        <v>1753</v>
      </c>
      <c r="C379" t="s">
        <v>1754</v>
      </c>
      <c r="D379" t="s">
        <v>3</v>
      </c>
      <c r="E379" t="s">
        <v>4219</v>
      </c>
      <c r="F379" s="1">
        <v>43218.999722222223</v>
      </c>
      <c r="G379" t="s">
        <v>1755</v>
      </c>
      <c r="H379">
        <v>0.1</v>
      </c>
      <c r="I379">
        <v>0</v>
      </c>
      <c r="J379">
        <v>2660431.61</v>
      </c>
      <c r="K379" t="s">
        <v>5</v>
      </c>
      <c r="L379" t="s">
        <v>6</v>
      </c>
      <c r="M379" t="s">
        <v>1756</v>
      </c>
    </row>
    <row r="380" spans="1:13" x14ac:dyDescent="0.4">
      <c r="A380" t="s">
        <v>1757</v>
      </c>
      <c r="B380" t="s">
        <v>1758</v>
      </c>
      <c r="C380" t="s">
        <v>1759</v>
      </c>
      <c r="D380" t="s">
        <v>3</v>
      </c>
      <c r="E380" t="s">
        <v>4219</v>
      </c>
      <c r="F380" s="1">
        <v>43218.999722222223</v>
      </c>
      <c r="G380" t="s">
        <v>1760</v>
      </c>
      <c r="H380">
        <v>0.02</v>
      </c>
      <c r="I380">
        <v>0</v>
      </c>
      <c r="J380">
        <v>2660431.63</v>
      </c>
      <c r="K380" t="s">
        <v>5</v>
      </c>
      <c r="L380" t="s">
        <v>6</v>
      </c>
      <c r="M380" t="s">
        <v>1761</v>
      </c>
    </row>
    <row r="381" spans="1:13" x14ac:dyDescent="0.4">
      <c r="A381" t="s">
        <v>1762</v>
      </c>
      <c r="B381" t="s">
        <v>1763</v>
      </c>
      <c r="C381" t="s">
        <v>1764</v>
      </c>
      <c r="D381" t="s">
        <v>3</v>
      </c>
      <c r="E381" t="s">
        <v>4219</v>
      </c>
      <c r="F381" s="1">
        <v>43218.9997337963</v>
      </c>
      <c r="G381" t="s">
        <v>1765</v>
      </c>
      <c r="H381">
        <v>0.02</v>
      </c>
      <c r="I381">
        <v>0</v>
      </c>
      <c r="J381">
        <v>2660431.65</v>
      </c>
      <c r="K381" t="s">
        <v>5</v>
      </c>
      <c r="L381" t="s">
        <v>6</v>
      </c>
      <c r="M381" t="s">
        <v>1766</v>
      </c>
    </row>
    <row r="382" spans="1:13" x14ac:dyDescent="0.4">
      <c r="A382" t="s">
        <v>1767</v>
      </c>
      <c r="B382" t="s">
        <v>1768</v>
      </c>
      <c r="C382" t="s">
        <v>1769</v>
      </c>
      <c r="D382" t="s">
        <v>3</v>
      </c>
      <c r="E382" t="s">
        <v>4219</v>
      </c>
      <c r="F382" s="1">
        <v>43218.9997337963</v>
      </c>
      <c r="G382" t="s">
        <v>1770</v>
      </c>
      <c r="H382">
        <v>0.02</v>
      </c>
      <c r="I382">
        <v>0</v>
      </c>
      <c r="J382">
        <v>2660431.67</v>
      </c>
      <c r="K382" t="s">
        <v>5</v>
      </c>
      <c r="L382" t="s">
        <v>6</v>
      </c>
      <c r="M382" t="s">
        <v>1771</v>
      </c>
    </row>
    <row r="383" spans="1:13" x14ac:dyDescent="0.4">
      <c r="A383" t="s">
        <v>1772</v>
      </c>
      <c r="B383" t="s">
        <v>1773</v>
      </c>
      <c r="C383" t="s">
        <v>1774</v>
      </c>
      <c r="D383" t="s">
        <v>3</v>
      </c>
      <c r="E383" t="s">
        <v>4219</v>
      </c>
      <c r="F383" s="1">
        <v>43218.9997337963</v>
      </c>
      <c r="G383" t="s">
        <v>1775</v>
      </c>
      <c r="H383">
        <v>0.02</v>
      </c>
      <c r="I383">
        <v>0</v>
      </c>
      <c r="J383">
        <v>2660431.69</v>
      </c>
      <c r="K383" t="s">
        <v>5</v>
      </c>
      <c r="L383" t="s">
        <v>6</v>
      </c>
      <c r="M383" t="s">
        <v>1776</v>
      </c>
    </row>
    <row r="384" spans="1:13" x14ac:dyDescent="0.4">
      <c r="A384" t="s">
        <v>1777</v>
      </c>
      <c r="B384" t="s">
        <v>1778</v>
      </c>
      <c r="C384" t="s">
        <v>1779</v>
      </c>
      <c r="D384" t="s">
        <v>3</v>
      </c>
      <c r="E384" t="s">
        <v>4219</v>
      </c>
      <c r="F384" s="1">
        <v>43218.9997337963</v>
      </c>
      <c r="G384" t="s">
        <v>1780</v>
      </c>
      <c r="H384">
        <v>0.02</v>
      </c>
      <c r="I384">
        <v>0</v>
      </c>
      <c r="J384">
        <v>2660431.71</v>
      </c>
      <c r="K384" t="s">
        <v>5</v>
      </c>
      <c r="L384" t="s">
        <v>6</v>
      </c>
      <c r="M384" t="s">
        <v>1781</v>
      </c>
    </row>
    <row r="385" spans="1:13" x14ac:dyDescent="0.4">
      <c r="A385" t="s">
        <v>1782</v>
      </c>
      <c r="B385" t="s">
        <v>1783</v>
      </c>
      <c r="C385" t="s">
        <v>1784</v>
      </c>
      <c r="D385" t="s">
        <v>3</v>
      </c>
      <c r="E385" t="s">
        <v>4219</v>
      </c>
      <c r="F385" s="1">
        <v>43218.9997337963</v>
      </c>
      <c r="G385" t="s">
        <v>1785</v>
      </c>
      <c r="H385">
        <v>0.02</v>
      </c>
      <c r="I385">
        <v>0</v>
      </c>
      <c r="J385">
        <v>2660431.73</v>
      </c>
      <c r="K385" t="s">
        <v>5</v>
      </c>
      <c r="L385" t="s">
        <v>6</v>
      </c>
      <c r="M385" t="s">
        <v>1786</v>
      </c>
    </row>
    <row r="386" spans="1:13" x14ac:dyDescent="0.4">
      <c r="A386" t="s">
        <v>1787</v>
      </c>
      <c r="B386" t="s">
        <v>1788</v>
      </c>
      <c r="C386" t="s">
        <v>1789</v>
      </c>
      <c r="D386" t="s">
        <v>3</v>
      </c>
      <c r="E386" t="s">
        <v>4219</v>
      </c>
      <c r="F386" s="1">
        <v>43218.9997337963</v>
      </c>
      <c r="G386" t="s">
        <v>1790</v>
      </c>
      <c r="H386">
        <v>0.02</v>
      </c>
      <c r="I386">
        <v>0</v>
      </c>
      <c r="J386">
        <v>2660431.75</v>
      </c>
      <c r="K386" t="s">
        <v>5</v>
      </c>
      <c r="L386" t="s">
        <v>6</v>
      </c>
      <c r="M386" t="s">
        <v>1791</v>
      </c>
    </row>
    <row r="387" spans="1:13" x14ac:dyDescent="0.4">
      <c r="A387" t="s">
        <v>1792</v>
      </c>
      <c r="B387" t="s">
        <v>1793</v>
      </c>
      <c r="C387" t="s">
        <v>1794</v>
      </c>
      <c r="D387" t="s">
        <v>3</v>
      </c>
      <c r="E387" t="s">
        <v>4219</v>
      </c>
      <c r="F387" s="1">
        <v>43218.9997337963</v>
      </c>
      <c r="G387" t="s">
        <v>1795</v>
      </c>
      <c r="H387">
        <v>0.02</v>
      </c>
      <c r="I387">
        <v>0</v>
      </c>
      <c r="J387">
        <v>2660431.77</v>
      </c>
      <c r="K387" t="s">
        <v>5</v>
      </c>
      <c r="L387" t="s">
        <v>6</v>
      </c>
      <c r="M387" t="s">
        <v>1796</v>
      </c>
    </row>
    <row r="388" spans="1:13" x14ac:dyDescent="0.4">
      <c r="A388" t="s">
        <v>1797</v>
      </c>
      <c r="B388" t="s">
        <v>1798</v>
      </c>
      <c r="C388" t="s">
        <v>1799</v>
      </c>
      <c r="D388" t="s">
        <v>3</v>
      </c>
      <c r="E388" t="s">
        <v>4219</v>
      </c>
      <c r="F388" s="1">
        <v>43218.9997337963</v>
      </c>
      <c r="G388" t="s">
        <v>1800</v>
      </c>
      <c r="H388">
        <v>0.02</v>
      </c>
      <c r="I388">
        <v>0</v>
      </c>
      <c r="J388">
        <v>2660431.79</v>
      </c>
      <c r="K388" t="s">
        <v>5</v>
      </c>
      <c r="L388" t="s">
        <v>6</v>
      </c>
      <c r="M388" t="s">
        <v>1801</v>
      </c>
    </row>
    <row r="389" spans="1:13" x14ac:dyDescent="0.4">
      <c r="A389" t="s">
        <v>1802</v>
      </c>
      <c r="B389" t="s">
        <v>1803</v>
      </c>
      <c r="C389" t="s">
        <v>1804</v>
      </c>
      <c r="D389" t="s">
        <v>3</v>
      </c>
      <c r="E389" t="s">
        <v>4219</v>
      </c>
      <c r="F389" s="1">
        <v>43218.9997337963</v>
      </c>
      <c r="G389" t="s">
        <v>1805</v>
      </c>
      <c r="H389">
        <v>0.02</v>
      </c>
      <c r="I389">
        <v>0</v>
      </c>
      <c r="J389">
        <v>2660431.81</v>
      </c>
      <c r="K389" t="s">
        <v>5</v>
      </c>
      <c r="L389" t="s">
        <v>6</v>
      </c>
      <c r="M389" t="s">
        <v>1806</v>
      </c>
    </row>
    <row r="390" spans="1:13" x14ac:dyDescent="0.4">
      <c r="A390" t="s">
        <v>1807</v>
      </c>
      <c r="B390" t="s">
        <v>1808</v>
      </c>
      <c r="C390" t="s">
        <v>1809</v>
      </c>
      <c r="D390" t="s">
        <v>3</v>
      </c>
      <c r="E390" t="s">
        <v>4219</v>
      </c>
      <c r="F390" s="1">
        <v>43218.9997337963</v>
      </c>
      <c r="G390" t="s">
        <v>171</v>
      </c>
      <c r="H390">
        <v>0.03</v>
      </c>
      <c r="I390">
        <v>0</v>
      </c>
      <c r="J390">
        <v>2660431.84</v>
      </c>
      <c r="K390" t="s">
        <v>5</v>
      </c>
      <c r="L390" t="s">
        <v>6</v>
      </c>
      <c r="M390" t="s">
        <v>172</v>
      </c>
    </row>
    <row r="391" spans="1:13" x14ac:dyDescent="0.4">
      <c r="A391" t="s">
        <v>1810</v>
      </c>
      <c r="B391" t="s">
        <v>1811</v>
      </c>
      <c r="C391" t="s">
        <v>1812</v>
      </c>
      <c r="D391" t="s">
        <v>3</v>
      </c>
      <c r="E391" t="s">
        <v>4219</v>
      </c>
      <c r="F391" s="1">
        <v>43218.9997337963</v>
      </c>
      <c r="G391" t="s">
        <v>1813</v>
      </c>
      <c r="H391">
        <v>7.0000000000000007E-2</v>
      </c>
      <c r="I391">
        <v>0</v>
      </c>
      <c r="J391">
        <v>2660431.91</v>
      </c>
      <c r="K391" t="s">
        <v>5</v>
      </c>
      <c r="L391" t="s">
        <v>6</v>
      </c>
      <c r="M391" t="s">
        <v>1814</v>
      </c>
    </row>
    <row r="392" spans="1:13" x14ac:dyDescent="0.4">
      <c r="A392" t="s">
        <v>1815</v>
      </c>
      <c r="B392" t="s">
        <v>1816</v>
      </c>
      <c r="C392" t="s">
        <v>1817</v>
      </c>
      <c r="D392" t="s">
        <v>3</v>
      </c>
      <c r="E392" t="s">
        <v>4219</v>
      </c>
      <c r="F392" s="1">
        <v>43218.9997337963</v>
      </c>
      <c r="G392" t="s">
        <v>1818</v>
      </c>
      <c r="H392">
        <v>0.02</v>
      </c>
      <c r="I392">
        <v>0</v>
      </c>
      <c r="J392">
        <v>2660431.9300000002</v>
      </c>
      <c r="K392" t="s">
        <v>5</v>
      </c>
      <c r="L392" t="s">
        <v>6</v>
      </c>
      <c r="M392" t="s">
        <v>1819</v>
      </c>
    </row>
    <row r="393" spans="1:13" x14ac:dyDescent="0.4">
      <c r="A393" t="s">
        <v>1820</v>
      </c>
      <c r="B393" t="s">
        <v>1821</v>
      </c>
      <c r="C393" t="s">
        <v>1822</v>
      </c>
      <c r="D393" t="s">
        <v>3</v>
      </c>
      <c r="E393" t="s">
        <v>4219</v>
      </c>
      <c r="F393" s="1">
        <v>43218.9997337963</v>
      </c>
      <c r="G393" t="s">
        <v>1823</v>
      </c>
      <c r="H393">
        <v>0.27</v>
      </c>
      <c r="I393">
        <v>0</v>
      </c>
      <c r="J393">
        <v>2660432.2000000002</v>
      </c>
      <c r="K393" t="s">
        <v>5</v>
      </c>
      <c r="L393" t="s">
        <v>6</v>
      </c>
      <c r="M393" t="s">
        <v>1824</v>
      </c>
    </row>
    <row r="394" spans="1:13" x14ac:dyDescent="0.4">
      <c r="A394" t="s">
        <v>1825</v>
      </c>
      <c r="B394" t="s">
        <v>1826</v>
      </c>
      <c r="C394" t="s">
        <v>1827</v>
      </c>
      <c r="D394" t="s">
        <v>3</v>
      </c>
      <c r="E394" t="s">
        <v>4219</v>
      </c>
      <c r="F394" s="1">
        <v>43218.9997337963</v>
      </c>
      <c r="G394" t="s">
        <v>1828</v>
      </c>
      <c r="H394">
        <v>0.02</v>
      </c>
      <c r="I394">
        <v>0</v>
      </c>
      <c r="J394">
        <v>2660432.2200000002</v>
      </c>
      <c r="K394" t="s">
        <v>5</v>
      </c>
      <c r="L394" t="s">
        <v>6</v>
      </c>
      <c r="M394" t="s">
        <v>1829</v>
      </c>
    </row>
    <row r="395" spans="1:13" x14ac:dyDescent="0.4">
      <c r="A395" t="s">
        <v>1830</v>
      </c>
      <c r="B395" t="s">
        <v>1831</v>
      </c>
      <c r="C395" t="s">
        <v>1832</v>
      </c>
      <c r="D395" t="s">
        <v>3</v>
      </c>
      <c r="E395" t="s">
        <v>4219</v>
      </c>
      <c r="F395" s="1">
        <v>43218.9997337963</v>
      </c>
      <c r="G395" t="s">
        <v>1833</v>
      </c>
      <c r="H395">
        <v>0.1</v>
      </c>
      <c r="I395">
        <v>0</v>
      </c>
      <c r="J395">
        <v>2660432.3199999998</v>
      </c>
      <c r="K395" t="s">
        <v>5</v>
      </c>
      <c r="L395" t="s">
        <v>6</v>
      </c>
      <c r="M395" t="s">
        <v>1834</v>
      </c>
    </row>
    <row r="396" spans="1:13" x14ac:dyDescent="0.4">
      <c r="A396" t="s">
        <v>1835</v>
      </c>
      <c r="B396" t="s">
        <v>1836</v>
      </c>
      <c r="C396" t="s">
        <v>1837</v>
      </c>
      <c r="D396" t="s">
        <v>3</v>
      </c>
      <c r="E396" t="s">
        <v>4219</v>
      </c>
      <c r="F396" s="1">
        <v>43218.9997337963</v>
      </c>
      <c r="G396" t="s">
        <v>1838</v>
      </c>
      <c r="H396">
        <v>0.02</v>
      </c>
      <c r="I396">
        <v>0</v>
      </c>
      <c r="J396">
        <v>2660432.34</v>
      </c>
      <c r="K396" t="s">
        <v>5</v>
      </c>
      <c r="L396" t="s">
        <v>6</v>
      </c>
      <c r="M396" t="s">
        <v>1839</v>
      </c>
    </row>
    <row r="397" spans="1:13" x14ac:dyDescent="0.4">
      <c r="A397" t="s">
        <v>1840</v>
      </c>
      <c r="B397" t="s">
        <v>1841</v>
      </c>
      <c r="C397" t="s">
        <v>1842</v>
      </c>
      <c r="D397" t="s">
        <v>3</v>
      </c>
      <c r="E397" t="s">
        <v>4219</v>
      </c>
      <c r="F397" s="1">
        <v>43218.9997337963</v>
      </c>
      <c r="G397" t="s">
        <v>1843</v>
      </c>
      <c r="H397">
        <v>0.11</v>
      </c>
      <c r="I397">
        <v>0</v>
      </c>
      <c r="J397">
        <v>2660432.4500000002</v>
      </c>
      <c r="K397" t="s">
        <v>5</v>
      </c>
      <c r="L397" t="s">
        <v>6</v>
      </c>
      <c r="M397" t="s">
        <v>1844</v>
      </c>
    </row>
    <row r="398" spans="1:13" x14ac:dyDescent="0.4">
      <c r="A398" t="s">
        <v>1845</v>
      </c>
      <c r="B398" t="s">
        <v>1846</v>
      </c>
      <c r="C398" t="s">
        <v>1847</v>
      </c>
      <c r="D398" t="s">
        <v>3</v>
      </c>
      <c r="E398" t="s">
        <v>4219</v>
      </c>
      <c r="F398" s="1">
        <v>43218.999745370369</v>
      </c>
      <c r="G398" t="s">
        <v>1848</v>
      </c>
      <c r="H398">
        <v>0.02</v>
      </c>
      <c r="I398">
        <v>0</v>
      </c>
      <c r="J398">
        <v>2660432.4700000002</v>
      </c>
      <c r="K398" t="s">
        <v>5</v>
      </c>
      <c r="L398" t="s">
        <v>6</v>
      </c>
      <c r="M398" t="s">
        <v>1849</v>
      </c>
    </row>
    <row r="399" spans="1:13" x14ac:dyDescent="0.4">
      <c r="A399" t="s">
        <v>1850</v>
      </c>
      <c r="B399" t="s">
        <v>1851</v>
      </c>
      <c r="C399" t="s">
        <v>1852</v>
      </c>
      <c r="D399" t="s">
        <v>3</v>
      </c>
      <c r="E399" t="s">
        <v>4219</v>
      </c>
      <c r="F399" s="1">
        <v>43218.999745370369</v>
      </c>
      <c r="G399" t="s">
        <v>1853</v>
      </c>
      <c r="H399">
        <v>0.02</v>
      </c>
      <c r="I399">
        <v>0</v>
      </c>
      <c r="J399">
        <v>2660432.4900000002</v>
      </c>
      <c r="K399" t="s">
        <v>5</v>
      </c>
      <c r="L399" t="s">
        <v>6</v>
      </c>
      <c r="M399" t="s">
        <v>1854</v>
      </c>
    </row>
    <row r="400" spans="1:13" x14ac:dyDescent="0.4">
      <c r="A400" t="s">
        <v>1855</v>
      </c>
      <c r="B400" t="s">
        <v>1856</v>
      </c>
      <c r="C400" t="s">
        <v>1857</v>
      </c>
      <c r="D400" t="s">
        <v>3</v>
      </c>
      <c r="E400" t="s">
        <v>4219</v>
      </c>
      <c r="F400" s="1">
        <v>43218.999745370369</v>
      </c>
      <c r="G400" t="s">
        <v>1858</v>
      </c>
      <c r="H400">
        <v>0.02</v>
      </c>
      <c r="I400">
        <v>0</v>
      </c>
      <c r="J400">
        <v>2660432.5099999998</v>
      </c>
      <c r="K400" t="s">
        <v>5</v>
      </c>
      <c r="L400" t="s">
        <v>6</v>
      </c>
      <c r="M400" t="s">
        <v>1859</v>
      </c>
    </row>
    <row r="401" spans="1:13" x14ac:dyDescent="0.4">
      <c r="A401" t="s">
        <v>1860</v>
      </c>
      <c r="B401" t="s">
        <v>1861</v>
      </c>
      <c r="C401" t="s">
        <v>1862</v>
      </c>
      <c r="D401" t="s">
        <v>3</v>
      </c>
      <c r="E401" t="s">
        <v>4219</v>
      </c>
      <c r="F401" s="1">
        <v>43218.999745370369</v>
      </c>
      <c r="G401" t="s">
        <v>1863</v>
      </c>
      <c r="H401">
        <v>0.02</v>
      </c>
      <c r="I401">
        <v>0</v>
      </c>
      <c r="J401">
        <v>2660432.5299999998</v>
      </c>
      <c r="K401" t="s">
        <v>5</v>
      </c>
      <c r="L401" t="s">
        <v>6</v>
      </c>
      <c r="M401" t="s">
        <v>1864</v>
      </c>
    </row>
    <row r="402" spans="1:13" x14ac:dyDescent="0.4">
      <c r="A402" t="s">
        <v>1865</v>
      </c>
      <c r="B402" t="s">
        <v>1866</v>
      </c>
      <c r="C402" t="s">
        <v>1867</v>
      </c>
      <c r="D402" t="s">
        <v>3</v>
      </c>
      <c r="E402" t="s">
        <v>4219</v>
      </c>
      <c r="F402" s="1">
        <v>43218.999745370369</v>
      </c>
      <c r="G402" t="s">
        <v>1868</v>
      </c>
      <c r="H402">
        <v>0.15</v>
      </c>
      <c r="I402">
        <v>0</v>
      </c>
      <c r="J402">
        <v>2660432.6800000002</v>
      </c>
      <c r="K402" t="s">
        <v>5</v>
      </c>
      <c r="L402" t="s">
        <v>6</v>
      </c>
      <c r="M402" t="s">
        <v>1869</v>
      </c>
    </row>
    <row r="403" spans="1:13" x14ac:dyDescent="0.4">
      <c r="A403" t="s">
        <v>1870</v>
      </c>
      <c r="B403" t="s">
        <v>1871</v>
      </c>
      <c r="C403" t="s">
        <v>1872</v>
      </c>
      <c r="D403" t="s">
        <v>3</v>
      </c>
      <c r="E403" t="s">
        <v>4219</v>
      </c>
      <c r="F403" s="1">
        <v>43218.999745370369</v>
      </c>
      <c r="G403" t="s">
        <v>1873</v>
      </c>
      <c r="H403">
        <v>0.02</v>
      </c>
      <c r="I403">
        <v>0</v>
      </c>
      <c r="J403">
        <v>2660432.7000000002</v>
      </c>
      <c r="K403" t="s">
        <v>5</v>
      </c>
      <c r="L403" t="s">
        <v>6</v>
      </c>
      <c r="M403" t="s">
        <v>1874</v>
      </c>
    </row>
    <row r="404" spans="1:13" x14ac:dyDescent="0.4">
      <c r="A404" t="s">
        <v>1875</v>
      </c>
      <c r="B404" t="s">
        <v>1876</v>
      </c>
      <c r="C404" t="s">
        <v>1877</v>
      </c>
      <c r="D404" t="s">
        <v>3</v>
      </c>
      <c r="E404" t="s">
        <v>4219</v>
      </c>
      <c r="F404" s="1">
        <v>43218.999745370369</v>
      </c>
      <c r="G404" t="s">
        <v>1878</v>
      </c>
      <c r="H404">
        <v>0.02</v>
      </c>
      <c r="I404">
        <v>0</v>
      </c>
      <c r="J404">
        <v>2660432.7200000002</v>
      </c>
      <c r="K404" t="s">
        <v>5</v>
      </c>
      <c r="L404" t="s">
        <v>6</v>
      </c>
      <c r="M404" t="s">
        <v>1879</v>
      </c>
    </row>
    <row r="405" spans="1:13" x14ac:dyDescent="0.4">
      <c r="A405" t="s">
        <v>1880</v>
      </c>
      <c r="B405" t="s">
        <v>1881</v>
      </c>
      <c r="C405" t="s">
        <v>1882</v>
      </c>
      <c r="D405" t="s">
        <v>3</v>
      </c>
      <c r="E405" t="s">
        <v>4219</v>
      </c>
      <c r="F405" s="1">
        <v>43218.999745370369</v>
      </c>
      <c r="G405" t="s">
        <v>1883</v>
      </c>
      <c r="H405">
        <v>0.02</v>
      </c>
      <c r="I405">
        <v>0</v>
      </c>
      <c r="J405">
        <v>2660432.7400000002</v>
      </c>
      <c r="K405" t="s">
        <v>5</v>
      </c>
      <c r="L405" t="s">
        <v>6</v>
      </c>
      <c r="M405" t="s">
        <v>1884</v>
      </c>
    </row>
    <row r="406" spans="1:13" x14ac:dyDescent="0.4">
      <c r="A406" t="s">
        <v>1885</v>
      </c>
      <c r="B406" t="s">
        <v>1886</v>
      </c>
      <c r="C406" t="s">
        <v>1887</v>
      </c>
      <c r="D406" t="s">
        <v>3</v>
      </c>
      <c r="E406" t="s">
        <v>4219</v>
      </c>
      <c r="F406" s="1">
        <v>43218.999745370369</v>
      </c>
      <c r="G406" t="s">
        <v>1888</v>
      </c>
      <c r="H406">
        <v>0.02</v>
      </c>
      <c r="I406">
        <v>0</v>
      </c>
      <c r="J406">
        <v>2660432.7599999998</v>
      </c>
      <c r="K406" t="s">
        <v>5</v>
      </c>
      <c r="L406" t="s">
        <v>6</v>
      </c>
      <c r="M406" t="s">
        <v>1889</v>
      </c>
    </row>
    <row r="407" spans="1:13" x14ac:dyDescent="0.4">
      <c r="A407" t="s">
        <v>1890</v>
      </c>
      <c r="B407" t="s">
        <v>1891</v>
      </c>
      <c r="C407" t="s">
        <v>1892</v>
      </c>
      <c r="D407" t="s">
        <v>3</v>
      </c>
      <c r="E407" t="s">
        <v>4219</v>
      </c>
      <c r="F407" s="1">
        <v>43218.999745370369</v>
      </c>
      <c r="G407" t="s">
        <v>1853</v>
      </c>
      <c r="H407">
        <v>0.02</v>
      </c>
      <c r="I407">
        <v>0</v>
      </c>
      <c r="J407">
        <v>2660432.7799999998</v>
      </c>
      <c r="K407" t="s">
        <v>5</v>
      </c>
      <c r="L407" t="s">
        <v>6</v>
      </c>
      <c r="M407" t="s">
        <v>1893</v>
      </c>
    </row>
    <row r="408" spans="1:13" x14ac:dyDescent="0.4">
      <c r="A408" t="s">
        <v>1894</v>
      </c>
      <c r="B408" t="s">
        <v>1895</v>
      </c>
      <c r="C408" t="s">
        <v>1896</v>
      </c>
      <c r="D408" t="s">
        <v>3</v>
      </c>
      <c r="E408" t="s">
        <v>4219</v>
      </c>
      <c r="F408" s="1">
        <v>43218.999745370369</v>
      </c>
      <c r="G408" t="s">
        <v>1897</v>
      </c>
      <c r="H408">
        <v>0.1</v>
      </c>
      <c r="I408">
        <v>0</v>
      </c>
      <c r="J408">
        <v>2660432.88</v>
      </c>
      <c r="K408" t="s">
        <v>5</v>
      </c>
      <c r="L408" t="s">
        <v>6</v>
      </c>
      <c r="M408" t="s">
        <v>1898</v>
      </c>
    </row>
    <row r="409" spans="1:13" x14ac:dyDescent="0.4">
      <c r="A409" t="s">
        <v>1899</v>
      </c>
      <c r="B409" t="s">
        <v>1900</v>
      </c>
      <c r="C409" t="s">
        <v>1901</v>
      </c>
      <c r="D409" t="s">
        <v>3</v>
      </c>
      <c r="E409" t="s">
        <v>4219</v>
      </c>
      <c r="F409" s="1">
        <v>43218.999745370369</v>
      </c>
      <c r="G409" t="s">
        <v>1902</v>
      </c>
      <c r="H409">
        <v>0.1</v>
      </c>
      <c r="I409">
        <v>0</v>
      </c>
      <c r="J409">
        <v>2660432.98</v>
      </c>
      <c r="K409" t="s">
        <v>5</v>
      </c>
      <c r="L409" t="s">
        <v>6</v>
      </c>
      <c r="M409" t="s">
        <v>1903</v>
      </c>
    </row>
    <row r="410" spans="1:13" x14ac:dyDescent="0.4">
      <c r="A410" t="s">
        <v>1904</v>
      </c>
      <c r="B410" t="s">
        <v>1905</v>
      </c>
      <c r="C410" t="s">
        <v>1906</v>
      </c>
      <c r="D410" t="s">
        <v>3</v>
      </c>
      <c r="E410" t="s">
        <v>4219</v>
      </c>
      <c r="F410" s="1">
        <v>43218.999745370369</v>
      </c>
      <c r="G410" t="s">
        <v>1907</v>
      </c>
      <c r="H410">
        <v>0.02</v>
      </c>
      <c r="I410">
        <v>0</v>
      </c>
      <c r="J410">
        <v>2660433</v>
      </c>
      <c r="K410" t="s">
        <v>5</v>
      </c>
      <c r="L410" t="s">
        <v>6</v>
      </c>
      <c r="M410" t="s">
        <v>1908</v>
      </c>
    </row>
    <row r="411" spans="1:13" x14ac:dyDescent="0.4">
      <c r="A411" t="s">
        <v>1909</v>
      </c>
      <c r="B411" t="s">
        <v>1910</v>
      </c>
      <c r="C411" t="s">
        <v>1911</v>
      </c>
      <c r="D411" t="s">
        <v>3</v>
      </c>
      <c r="E411" t="s">
        <v>4219</v>
      </c>
      <c r="F411" s="1">
        <v>43218.999745370369</v>
      </c>
      <c r="G411" t="s">
        <v>1878</v>
      </c>
      <c r="H411">
        <v>0.02</v>
      </c>
      <c r="I411">
        <v>0</v>
      </c>
      <c r="J411">
        <v>2660433.02</v>
      </c>
      <c r="K411" t="s">
        <v>5</v>
      </c>
      <c r="L411" t="s">
        <v>6</v>
      </c>
      <c r="M411" t="s">
        <v>1912</v>
      </c>
    </row>
    <row r="412" spans="1:13" x14ac:dyDescent="0.4">
      <c r="A412" t="s">
        <v>1913</v>
      </c>
      <c r="B412" t="s">
        <v>1914</v>
      </c>
      <c r="C412" t="s">
        <v>1915</v>
      </c>
      <c r="D412" t="s">
        <v>3</v>
      </c>
      <c r="E412" t="s">
        <v>4219</v>
      </c>
      <c r="F412" s="1">
        <v>43218.999745370369</v>
      </c>
      <c r="G412" t="s">
        <v>1916</v>
      </c>
      <c r="H412">
        <v>0.02</v>
      </c>
      <c r="I412">
        <v>0</v>
      </c>
      <c r="J412">
        <v>2660433.04</v>
      </c>
      <c r="K412" t="s">
        <v>5</v>
      </c>
      <c r="L412" t="s">
        <v>6</v>
      </c>
      <c r="M412" t="s">
        <v>1917</v>
      </c>
    </row>
    <row r="413" spans="1:13" x14ac:dyDescent="0.4">
      <c r="A413" t="s">
        <v>1918</v>
      </c>
      <c r="B413" t="s">
        <v>1919</v>
      </c>
      <c r="C413" t="s">
        <v>1920</v>
      </c>
      <c r="D413" t="s">
        <v>3</v>
      </c>
      <c r="E413" t="s">
        <v>4219</v>
      </c>
      <c r="F413" s="1">
        <v>43218.999756944446</v>
      </c>
      <c r="G413" t="s">
        <v>1921</v>
      </c>
      <c r="H413">
        <v>0.02</v>
      </c>
      <c r="I413">
        <v>0</v>
      </c>
      <c r="J413">
        <v>2660433.06</v>
      </c>
      <c r="K413" t="s">
        <v>5</v>
      </c>
      <c r="L413" t="s">
        <v>6</v>
      </c>
      <c r="M413" t="s">
        <v>1922</v>
      </c>
    </row>
    <row r="414" spans="1:13" x14ac:dyDescent="0.4">
      <c r="A414" t="s">
        <v>1923</v>
      </c>
      <c r="B414" t="s">
        <v>1924</v>
      </c>
      <c r="C414" t="s">
        <v>1925</v>
      </c>
      <c r="D414" t="s">
        <v>3</v>
      </c>
      <c r="E414" t="s">
        <v>4219</v>
      </c>
      <c r="F414" s="1">
        <v>43218.999756944446</v>
      </c>
      <c r="G414" t="s">
        <v>1926</v>
      </c>
      <c r="H414">
        <v>0.02</v>
      </c>
      <c r="I414">
        <v>0</v>
      </c>
      <c r="J414">
        <v>2660433.1</v>
      </c>
      <c r="K414" t="s">
        <v>5</v>
      </c>
      <c r="L414" t="s">
        <v>6</v>
      </c>
      <c r="M414" t="s">
        <v>1927</v>
      </c>
    </row>
    <row r="415" spans="1:13" x14ac:dyDescent="0.4">
      <c r="A415" t="s">
        <v>1928</v>
      </c>
      <c r="B415" t="s">
        <v>1929</v>
      </c>
      <c r="C415" t="s">
        <v>1930</v>
      </c>
      <c r="D415" t="s">
        <v>3</v>
      </c>
      <c r="E415" t="s">
        <v>4219</v>
      </c>
      <c r="F415" s="1">
        <v>43218.999756944446</v>
      </c>
      <c r="G415" t="s">
        <v>1931</v>
      </c>
      <c r="H415">
        <v>0.02</v>
      </c>
      <c r="I415">
        <v>0</v>
      </c>
      <c r="J415">
        <v>2660433.08</v>
      </c>
      <c r="K415" t="s">
        <v>5</v>
      </c>
      <c r="L415" t="s">
        <v>6</v>
      </c>
      <c r="M415" t="s">
        <v>1932</v>
      </c>
    </row>
    <row r="416" spans="1:13" x14ac:dyDescent="0.4">
      <c r="A416" t="s">
        <v>1933</v>
      </c>
      <c r="B416" t="s">
        <v>1934</v>
      </c>
      <c r="C416" t="s">
        <v>1935</v>
      </c>
      <c r="D416" t="s">
        <v>3</v>
      </c>
      <c r="E416" t="s">
        <v>4219</v>
      </c>
      <c r="F416" s="1">
        <v>43218.999756944446</v>
      </c>
      <c r="G416" t="s">
        <v>1853</v>
      </c>
      <c r="H416">
        <v>0.02</v>
      </c>
      <c r="I416">
        <v>0</v>
      </c>
      <c r="J416">
        <v>2660433.12</v>
      </c>
      <c r="K416" t="s">
        <v>5</v>
      </c>
      <c r="L416" t="s">
        <v>6</v>
      </c>
      <c r="M416" t="s">
        <v>1854</v>
      </c>
    </row>
    <row r="417" spans="1:13" x14ac:dyDescent="0.4">
      <c r="A417" t="s">
        <v>1936</v>
      </c>
      <c r="B417" t="s">
        <v>1937</v>
      </c>
      <c r="C417" t="s">
        <v>1938</v>
      </c>
      <c r="D417" t="s">
        <v>3</v>
      </c>
      <c r="E417" t="s">
        <v>4219</v>
      </c>
      <c r="F417" s="1">
        <v>43218.999756944446</v>
      </c>
      <c r="G417" t="s">
        <v>875</v>
      </c>
      <c r="H417">
        <v>0.02</v>
      </c>
      <c r="I417">
        <v>0</v>
      </c>
      <c r="J417">
        <v>2660433.14</v>
      </c>
      <c r="K417" t="s">
        <v>5</v>
      </c>
      <c r="L417" t="s">
        <v>6</v>
      </c>
      <c r="M417" t="s">
        <v>876</v>
      </c>
    </row>
    <row r="418" spans="1:13" x14ac:dyDescent="0.4">
      <c r="A418" t="s">
        <v>1939</v>
      </c>
      <c r="B418" t="s">
        <v>1940</v>
      </c>
      <c r="C418" t="s">
        <v>1941</v>
      </c>
      <c r="D418" t="s">
        <v>3</v>
      </c>
      <c r="E418" t="s">
        <v>4219</v>
      </c>
      <c r="F418" s="1">
        <v>43218.999756944446</v>
      </c>
      <c r="G418" t="s">
        <v>1942</v>
      </c>
      <c r="H418">
        <v>0.02</v>
      </c>
      <c r="I418">
        <v>0</v>
      </c>
      <c r="J418">
        <v>2660433.16</v>
      </c>
      <c r="K418" t="s">
        <v>5</v>
      </c>
      <c r="L418" t="s">
        <v>6</v>
      </c>
      <c r="M418" t="s">
        <v>1943</v>
      </c>
    </row>
    <row r="419" spans="1:13" x14ac:dyDescent="0.4">
      <c r="A419" t="s">
        <v>1944</v>
      </c>
      <c r="B419" t="s">
        <v>1945</v>
      </c>
      <c r="C419" t="s">
        <v>1946</v>
      </c>
      <c r="D419" t="s">
        <v>3</v>
      </c>
      <c r="E419" t="s">
        <v>4219</v>
      </c>
      <c r="F419" s="1">
        <v>43218.999756944446</v>
      </c>
      <c r="G419" t="s">
        <v>1921</v>
      </c>
      <c r="H419">
        <v>0.02</v>
      </c>
      <c r="I419">
        <v>0</v>
      </c>
      <c r="J419">
        <v>2660433.1800000002</v>
      </c>
      <c r="K419" t="s">
        <v>5</v>
      </c>
      <c r="L419" t="s">
        <v>6</v>
      </c>
      <c r="M419" t="s">
        <v>1922</v>
      </c>
    </row>
    <row r="420" spans="1:13" x14ac:dyDescent="0.4">
      <c r="A420" t="s">
        <v>1947</v>
      </c>
      <c r="B420" t="s">
        <v>1948</v>
      </c>
      <c r="C420" t="s">
        <v>1949</v>
      </c>
      <c r="D420" t="s">
        <v>3</v>
      </c>
      <c r="E420" t="s">
        <v>4219</v>
      </c>
      <c r="F420" s="1">
        <v>43218.999756944446</v>
      </c>
      <c r="G420" t="s">
        <v>1950</v>
      </c>
      <c r="H420">
        <v>0.02</v>
      </c>
      <c r="I420">
        <v>0</v>
      </c>
      <c r="J420">
        <v>2660433.2000000002</v>
      </c>
      <c r="K420" t="s">
        <v>5</v>
      </c>
      <c r="L420" t="s">
        <v>6</v>
      </c>
      <c r="M420" t="s">
        <v>1951</v>
      </c>
    </row>
    <row r="421" spans="1:13" x14ac:dyDescent="0.4">
      <c r="A421" t="s">
        <v>1952</v>
      </c>
      <c r="B421" t="s">
        <v>1953</v>
      </c>
      <c r="C421" t="s">
        <v>1954</v>
      </c>
      <c r="D421" t="s">
        <v>3</v>
      </c>
      <c r="E421" t="s">
        <v>4219</v>
      </c>
      <c r="F421" s="1">
        <v>43218.999756944446</v>
      </c>
      <c r="G421" t="s">
        <v>1955</v>
      </c>
      <c r="H421">
        <v>0.02</v>
      </c>
      <c r="I421">
        <v>0</v>
      </c>
      <c r="J421">
        <v>2660433.2200000002</v>
      </c>
      <c r="K421" t="s">
        <v>5</v>
      </c>
      <c r="L421" t="s">
        <v>6</v>
      </c>
      <c r="M421" t="s">
        <v>1956</v>
      </c>
    </row>
    <row r="422" spans="1:13" x14ac:dyDescent="0.4">
      <c r="A422" t="s">
        <v>1957</v>
      </c>
      <c r="B422" t="s">
        <v>1958</v>
      </c>
      <c r="C422" t="s">
        <v>1959</v>
      </c>
      <c r="D422" t="s">
        <v>3</v>
      </c>
      <c r="E422" t="s">
        <v>4219</v>
      </c>
      <c r="F422" s="1">
        <v>43218.999756944446</v>
      </c>
      <c r="G422" t="s">
        <v>1960</v>
      </c>
      <c r="H422">
        <v>0.02</v>
      </c>
      <c r="I422">
        <v>0</v>
      </c>
      <c r="J422">
        <v>2660433.2400000002</v>
      </c>
      <c r="K422" t="s">
        <v>5</v>
      </c>
      <c r="L422" t="s">
        <v>6</v>
      </c>
      <c r="M422" t="s">
        <v>1961</v>
      </c>
    </row>
    <row r="423" spans="1:13" x14ac:dyDescent="0.4">
      <c r="A423" t="s">
        <v>1962</v>
      </c>
      <c r="B423" t="s">
        <v>1963</v>
      </c>
      <c r="C423" t="s">
        <v>1964</v>
      </c>
      <c r="D423" t="s">
        <v>3</v>
      </c>
      <c r="E423" t="s">
        <v>4219</v>
      </c>
      <c r="F423" s="1">
        <v>43218.999756944446</v>
      </c>
      <c r="G423" t="s">
        <v>1853</v>
      </c>
      <c r="H423">
        <v>0.02</v>
      </c>
      <c r="I423">
        <v>0</v>
      </c>
      <c r="J423">
        <v>2660433.2599999998</v>
      </c>
      <c r="K423" t="s">
        <v>5</v>
      </c>
      <c r="L423" t="s">
        <v>6</v>
      </c>
      <c r="M423" t="s">
        <v>1965</v>
      </c>
    </row>
    <row r="424" spans="1:13" x14ac:dyDescent="0.4">
      <c r="A424" t="s">
        <v>1966</v>
      </c>
      <c r="B424" t="s">
        <v>1967</v>
      </c>
      <c r="C424" t="s">
        <v>1968</v>
      </c>
      <c r="D424" t="s">
        <v>3</v>
      </c>
      <c r="E424" t="s">
        <v>4219</v>
      </c>
      <c r="F424" s="1">
        <v>43218.999756944446</v>
      </c>
      <c r="G424" t="s">
        <v>1969</v>
      </c>
      <c r="H424">
        <v>0.1</v>
      </c>
      <c r="I424">
        <v>0</v>
      </c>
      <c r="J424">
        <v>2660433.36</v>
      </c>
      <c r="K424" t="s">
        <v>5</v>
      </c>
      <c r="L424" t="s">
        <v>6</v>
      </c>
      <c r="M424" t="s">
        <v>1970</v>
      </c>
    </row>
    <row r="425" spans="1:13" x14ac:dyDescent="0.4">
      <c r="A425" t="s">
        <v>1971</v>
      </c>
      <c r="B425" t="s">
        <v>1972</v>
      </c>
      <c r="C425" t="s">
        <v>1973</v>
      </c>
      <c r="D425" t="s">
        <v>3</v>
      </c>
      <c r="E425" t="s">
        <v>4219</v>
      </c>
      <c r="F425" s="1">
        <v>43218.999756944446</v>
      </c>
      <c r="G425" t="s">
        <v>1974</v>
      </c>
      <c r="H425">
        <v>0.02</v>
      </c>
      <c r="I425">
        <v>0</v>
      </c>
      <c r="J425">
        <v>2660433.38</v>
      </c>
      <c r="K425" t="s">
        <v>5</v>
      </c>
      <c r="L425" t="s">
        <v>6</v>
      </c>
      <c r="M425" t="s">
        <v>1975</v>
      </c>
    </row>
    <row r="426" spans="1:13" x14ac:dyDescent="0.4">
      <c r="A426" t="s">
        <v>1976</v>
      </c>
      <c r="B426" t="s">
        <v>1977</v>
      </c>
      <c r="C426" t="s">
        <v>1978</v>
      </c>
      <c r="D426" t="s">
        <v>3</v>
      </c>
      <c r="E426" t="s">
        <v>4219</v>
      </c>
      <c r="F426" s="1">
        <v>43218.999756944446</v>
      </c>
      <c r="G426" t="s">
        <v>1979</v>
      </c>
      <c r="H426">
        <v>0.02</v>
      </c>
      <c r="I426">
        <v>0</v>
      </c>
      <c r="J426">
        <v>2660433.4</v>
      </c>
      <c r="K426" t="s">
        <v>5</v>
      </c>
      <c r="L426" t="s">
        <v>6</v>
      </c>
      <c r="M426" t="s">
        <v>1980</v>
      </c>
    </row>
    <row r="427" spans="1:13" x14ac:dyDescent="0.4">
      <c r="A427" t="s">
        <v>1981</v>
      </c>
      <c r="B427" t="s">
        <v>1982</v>
      </c>
      <c r="C427" t="s">
        <v>1983</v>
      </c>
      <c r="D427" t="s">
        <v>3</v>
      </c>
      <c r="E427" t="s">
        <v>4219</v>
      </c>
      <c r="F427" s="1">
        <v>43218.999756944446</v>
      </c>
      <c r="G427" t="s">
        <v>1984</v>
      </c>
      <c r="H427">
        <v>0.3</v>
      </c>
      <c r="I427">
        <v>0</v>
      </c>
      <c r="J427">
        <v>2660433.7000000002</v>
      </c>
      <c r="K427" t="s">
        <v>5</v>
      </c>
      <c r="L427" t="s">
        <v>6</v>
      </c>
      <c r="M427" t="s">
        <v>1985</v>
      </c>
    </row>
    <row r="428" spans="1:13" x14ac:dyDescent="0.4">
      <c r="A428" t="s">
        <v>1986</v>
      </c>
      <c r="B428" t="s">
        <v>1987</v>
      </c>
      <c r="C428" t="s">
        <v>1988</v>
      </c>
      <c r="D428" t="s">
        <v>3</v>
      </c>
      <c r="E428" t="s">
        <v>4219</v>
      </c>
      <c r="F428" s="1">
        <v>43218.999756944446</v>
      </c>
      <c r="G428" t="s">
        <v>738</v>
      </c>
      <c r="H428">
        <v>0.02</v>
      </c>
      <c r="I428">
        <v>0</v>
      </c>
      <c r="J428">
        <v>2660433.7200000002</v>
      </c>
      <c r="K428" t="s">
        <v>5</v>
      </c>
      <c r="L428" t="s">
        <v>6</v>
      </c>
      <c r="M428" t="s">
        <v>1989</v>
      </c>
    </row>
    <row r="429" spans="1:13" x14ac:dyDescent="0.4">
      <c r="A429" t="s">
        <v>1990</v>
      </c>
      <c r="B429" t="s">
        <v>1991</v>
      </c>
      <c r="C429" t="s">
        <v>1992</v>
      </c>
      <c r="D429" t="s">
        <v>3</v>
      </c>
      <c r="E429" t="s">
        <v>4219</v>
      </c>
      <c r="F429" s="1">
        <v>43218.999756944446</v>
      </c>
      <c r="G429" t="s">
        <v>1993</v>
      </c>
      <c r="H429">
        <v>0.02</v>
      </c>
      <c r="I429">
        <v>0</v>
      </c>
      <c r="J429">
        <v>2660433.7400000002</v>
      </c>
      <c r="K429" t="s">
        <v>5</v>
      </c>
      <c r="L429" t="s">
        <v>6</v>
      </c>
      <c r="M429" t="s">
        <v>1994</v>
      </c>
    </row>
    <row r="430" spans="1:13" x14ac:dyDescent="0.4">
      <c r="A430" t="s">
        <v>1995</v>
      </c>
      <c r="B430" t="s">
        <v>1996</v>
      </c>
      <c r="C430" t="s">
        <v>1997</v>
      </c>
      <c r="D430" t="s">
        <v>3</v>
      </c>
      <c r="E430" t="s">
        <v>4219</v>
      </c>
      <c r="F430" s="1">
        <v>43218.999768518515</v>
      </c>
      <c r="G430" t="s">
        <v>1998</v>
      </c>
      <c r="H430">
        <v>0.02</v>
      </c>
      <c r="I430">
        <v>0</v>
      </c>
      <c r="J430">
        <v>2660433.7599999998</v>
      </c>
      <c r="K430" t="s">
        <v>5</v>
      </c>
      <c r="L430" t="s">
        <v>6</v>
      </c>
      <c r="M430" t="s">
        <v>1999</v>
      </c>
    </row>
    <row r="431" spans="1:13" x14ac:dyDescent="0.4">
      <c r="A431" t="s">
        <v>2000</v>
      </c>
      <c r="B431" t="s">
        <v>2001</v>
      </c>
      <c r="C431" t="s">
        <v>2002</v>
      </c>
      <c r="D431" t="s">
        <v>3</v>
      </c>
      <c r="E431" t="s">
        <v>4219</v>
      </c>
      <c r="F431" s="1">
        <v>43218.999768518515</v>
      </c>
      <c r="G431" t="s">
        <v>2003</v>
      </c>
      <c r="H431">
        <v>0.02</v>
      </c>
      <c r="I431">
        <v>0</v>
      </c>
      <c r="J431">
        <v>2660433.7799999998</v>
      </c>
      <c r="K431" t="s">
        <v>5</v>
      </c>
      <c r="L431" t="s">
        <v>6</v>
      </c>
      <c r="M431" t="s">
        <v>2004</v>
      </c>
    </row>
    <row r="432" spans="1:13" x14ac:dyDescent="0.4">
      <c r="A432" t="s">
        <v>2005</v>
      </c>
      <c r="B432" t="s">
        <v>2006</v>
      </c>
      <c r="C432" t="s">
        <v>2007</v>
      </c>
      <c r="D432" t="s">
        <v>3</v>
      </c>
      <c r="E432" t="s">
        <v>4219</v>
      </c>
      <c r="F432" s="1">
        <v>43218.999768518515</v>
      </c>
      <c r="G432" t="s">
        <v>2008</v>
      </c>
      <c r="H432">
        <v>0.02</v>
      </c>
      <c r="I432">
        <v>0</v>
      </c>
      <c r="J432">
        <v>2660433.7999999998</v>
      </c>
      <c r="K432" t="s">
        <v>5</v>
      </c>
      <c r="L432" t="s">
        <v>6</v>
      </c>
      <c r="M432" t="s">
        <v>2009</v>
      </c>
    </row>
    <row r="433" spans="1:13" x14ac:dyDescent="0.4">
      <c r="A433" t="s">
        <v>2010</v>
      </c>
      <c r="B433" t="s">
        <v>2011</v>
      </c>
      <c r="C433" t="s">
        <v>2012</v>
      </c>
      <c r="D433" t="s">
        <v>3</v>
      </c>
      <c r="E433" t="s">
        <v>4219</v>
      </c>
      <c r="F433" s="1">
        <v>43218.999768518515</v>
      </c>
      <c r="G433" t="s">
        <v>2013</v>
      </c>
      <c r="H433">
        <v>0.02</v>
      </c>
      <c r="I433">
        <v>0</v>
      </c>
      <c r="J433">
        <v>2660433.8199999998</v>
      </c>
      <c r="K433" t="s">
        <v>5</v>
      </c>
      <c r="L433" t="s">
        <v>6</v>
      </c>
      <c r="M433" t="s">
        <v>2014</v>
      </c>
    </row>
    <row r="434" spans="1:13" x14ac:dyDescent="0.4">
      <c r="A434" t="s">
        <v>2015</v>
      </c>
      <c r="B434" t="s">
        <v>2016</v>
      </c>
      <c r="C434" t="s">
        <v>2017</v>
      </c>
      <c r="D434" t="s">
        <v>3</v>
      </c>
      <c r="E434" t="s">
        <v>4219</v>
      </c>
      <c r="F434" s="1">
        <v>43218.999768518515</v>
      </c>
      <c r="G434" t="s">
        <v>2018</v>
      </c>
      <c r="H434">
        <v>0.02</v>
      </c>
      <c r="I434">
        <v>0</v>
      </c>
      <c r="J434">
        <v>2660433.84</v>
      </c>
      <c r="K434" t="s">
        <v>5</v>
      </c>
      <c r="L434" t="s">
        <v>6</v>
      </c>
      <c r="M434" t="s">
        <v>2019</v>
      </c>
    </row>
    <row r="435" spans="1:13" x14ac:dyDescent="0.4">
      <c r="A435" t="s">
        <v>2020</v>
      </c>
      <c r="B435" t="s">
        <v>2021</v>
      </c>
      <c r="C435" t="s">
        <v>2022</v>
      </c>
      <c r="D435" t="s">
        <v>3</v>
      </c>
      <c r="E435" t="s">
        <v>4219</v>
      </c>
      <c r="F435" s="1">
        <v>43218.999768518515</v>
      </c>
      <c r="G435" t="s">
        <v>2023</v>
      </c>
      <c r="H435">
        <v>0.02</v>
      </c>
      <c r="I435">
        <v>0</v>
      </c>
      <c r="J435">
        <v>2660433.86</v>
      </c>
      <c r="K435" t="s">
        <v>5</v>
      </c>
      <c r="L435" t="s">
        <v>6</v>
      </c>
      <c r="M435" t="s">
        <v>2024</v>
      </c>
    </row>
    <row r="436" spans="1:13" x14ac:dyDescent="0.4">
      <c r="A436" t="s">
        <v>2025</v>
      </c>
      <c r="B436" t="s">
        <v>2026</v>
      </c>
      <c r="C436" t="s">
        <v>2027</v>
      </c>
      <c r="D436" t="s">
        <v>3</v>
      </c>
      <c r="E436" t="s">
        <v>4219</v>
      </c>
      <c r="F436" s="1">
        <v>43218.999768518515</v>
      </c>
      <c r="G436" t="s">
        <v>2028</v>
      </c>
      <c r="H436">
        <v>0.02</v>
      </c>
      <c r="I436">
        <v>0</v>
      </c>
      <c r="J436">
        <v>2660433.88</v>
      </c>
      <c r="K436" t="s">
        <v>5</v>
      </c>
      <c r="L436" t="s">
        <v>6</v>
      </c>
      <c r="M436" t="s">
        <v>2029</v>
      </c>
    </row>
    <row r="437" spans="1:13" x14ac:dyDescent="0.4">
      <c r="A437" t="s">
        <v>2030</v>
      </c>
      <c r="B437" t="s">
        <v>2031</v>
      </c>
      <c r="C437" t="s">
        <v>2032</v>
      </c>
      <c r="D437" t="s">
        <v>3</v>
      </c>
      <c r="E437" t="s">
        <v>4219</v>
      </c>
      <c r="F437" s="1">
        <v>43218.999768518515</v>
      </c>
      <c r="G437" t="s">
        <v>1178</v>
      </c>
      <c r="H437">
        <v>0.02</v>
      </c>
      <c r="I437">
        <v>0</v>
      </c>
      <c r="J437">
        <v>2660433.9</v>
      </c>
      <c r="K437" t="s">
        <v>5</v>
      </c>
      <c r="L437" t="s">
        <v>6</v>
      </c>
      <c r="M437" t="s">
        <v>1179</v>
      </c>
    </row>
    <row r="438" spans="1:13" x14ac:dyDescent="0.4">
      <c r="A438" t="s">
        <v>2033</v>
      </c>
      <c r="B438" t="s">
        <v>2034</v>
      </c>
      <c r="C438" t="s">
        <v>2035</v>
      </c>
      <c r="D438" t="s">
        <v>3</v>
      </c>
      <c r="E438" t="s">
        <v>4219</v>
      </c>
      <c r="F438" s="1">
        <v>43218.999768518515</v>
      </c>
      <c r="G438" t="s">
        <v>2036</v>
      </c>
      <c r="H438">
        <v>0.02</v>
      </c>
      <c r="I438">
        <v>0</v>
      </c>
      <c r="J438">
        <v>2660433.9199999999</v>
      </c>
      <c r="K438" t="s">
        <v>5</v>
      </c>
      <c r="L438" t="s">
        <v>6</v>
      </c>
      <c r="M438" t="s">
        <v>2037</v>
      </c>
    </row>
    <row r="439" spans="1:13" x14ac:dyDescent="0.4">
      <c r="A439" t="s">
        <v>2038</v>
      </c>
      <c r="B439" t="s">
        <v>2039</v>
      </c>
      <c r="C439" t="s">
        <v>2040</v>
      </c>
      <c r="D439" t="s">
        <v>3</v>
      </c>
      <c r="E439" t="s">
        <v>4219</v>
      </c>
      <c r="F439" s="1">
        <v>43218.999768518515</v>
      </c>
      <c r="G439" t="s">
        <v>2041</v>
      </c>
      <c r="H439">
        <v>0.02</v>
      </c>
      <c r="I439">
        <v>0</v>
      </c>
      <c r="J439">
        <v>2660433.94</v>
      </c>
      <c r="K439" t="s">
        <v>5</v>
      </c>
      <c r="L439" t="s">
        <v>6</v>
      </c>
      <c r="M439" t="s">
        <v>2042</v>
      </c>
    </row>
    <row r="440" spans="1:13" x14ac:dyDescent="0.4">
      <c r="A440" t="s">
        <v>2043</v>
      </c>
      <c r="B440" t="s">
        <v>2044</v>
      </c>
      <c r="C440" t="s">
        <v>2045</v>
      </c>
      <c r="D440" t="s">
        <v>3</v>
      </c>
      <c r="E440" t="s">
        <v>4219</v>
      </c>
      <c r="F440" s="1">
        <v>43218.999768518515</v>
      </c>
      <c r="G440" t="s">
        <v>2046</v>
      </c>
      <c r="H440">
        <v>0.02</v>
      </c>
      <c r="I440">
        <v>0</v>
      </c>
      <c r="J440">
        <v>2660433.96</v>
      </c>
      <c r="K440" t="s">
        <v>5</v>
      </c>
      <c r="L440" t="s">
        <v>6</v>
      </c>
      <c r="M440" t="s">
        <v>2047</v>
      </c>
    </row>
    <row r="441" spans="1:13" x14ac:dyDescent="0.4">
      <c r="A441" t="s">
        <v>2048</v>
      </c>
      <c r="B441" t="s">
        <v>2049</v>
      </c>
      <c r="C441" t="s">
        <v>2050</v>
      </c>
      <c r="D441" t="s">
        <v>3</v>
      </c>
      <c r="E441" t="s">
        <v>4219</v>
      </c>
      <c r="F441" s="1">
        <v>43218.999768518515</v>
      </c>
      <c r="G441" t="s">
        <v>2051</v>
      </c>
      <c r="H441">
        <v>0.01</v>
      </c>
      <c r="I441">
        <v>0</v>
      </c>
      <c r="J441">
        <v>2660433.9700000002</v>
      </c>
      <c r="K441" t="s">
        <v>5</v>
      </c>
      <c r="L441" t="s">
        <v>6</v>
      </c>
      <c r="M441" t="s">
        <v>2052</v>
      </c>
    </row>
    <row r="442" spans="1:13" x14ac:dyDescent="0.4">
      <c r="A442" t="s">
        <v>2053</v>
      </c>
      <c r="B442" t="s">
        <v>2054</v>
      </c>
      <c r="C442" t="s">
        <v>2055</v>
      </c>
      <c r="D442" t="s">
        <v>3</v>
      </c>
      <c r="E442" t="s">
        <v>4219</v>
      </c>
      <c r="F442" s="1">
        <v>43218.999768518515</v>
      </c>
      <c r="G442" t="s">
        <v>2056</v>
      </c>
      <c r="H442">
        <v>0.02</v>
      </c>
      <c r="I442">
        <v>0</v>
      </c>
      <c r="J442">
        <v>2660433.9900000002</v>
      </c>
      <c r="K442" t="s">
        <v>5</v>
      </c>
      <c r="L442" t="s">
        <v>6</v>
      </c>
      <c r="M442" t="s">
        <v>2057</v>
      </c>
    </row>
    <row r="443" spans="1:13" x14ac:dyDescent="0.4">
      <c r="A443" t="s">
        <v>2058</v>
      </c>
      <c r="B443" t="s">
        <v>2059</v>
      </c>
      <c r="C443" t="s">
        <v>2060</v>
      </c>
      <c r="D443" t="s">
        <v>3</v>
      </c>
      <c r="E443" t="s">
        <v>4219</v>
      </c>
      <c r="F443" s="1">
        <v>43218.999768518515</v>
      </c>
      <c r="G443" t="s">
        <v>2061</v>
      </c>
      <c r="H443">
        <v>0.02</v>
      </c>
      <c r="I443">
        <v>0</v>
      </c>
      <c r="J443">
        <v>2660434.0099999998</v>
      </c>
      <c r="K443" t="s">
        <v>5</v>
      </c>
      <c r="L443" t="s">
        <v>6</v>
      </c>
      <c r="M443" t="s">
        <v>2062</v>
      </c>
    </row>
    <row r="444" spans="1:13" x14ac:dyDescent="0.4">
      <c r="A444" t="s">
        <v>2063</v>
      </c>
      <c r="B444" t="s">
        <v>2064</v>
      </c>
      <c r="C444" t="s">
        <v>2065</v>
      </c>
      <c r="D444" t="s">
        <v>3</v>
      </c>
      <c r="E444" t="s">
        <v>4219</v>
      </c>
      <c r="F444" s="1">
        <v>43218.999768518515</v>
      </c>
      <c r="G444" t="s">
        <v>2066</v>
      </c>
      <c r="H444">
        <v>0.02</v>
      </c>
      <c r="I444">
        <v>0</v>
      </c>
      <c r="J444">
        <v>2660434.0299999998</v>
      </c>
      <c r="K444" t="s">
        <v>5</v>
      </c>
      <c r="L444" t="s">
        <v>6</v>
      </c>
      <c r="M444" t="s">
        <v>2067</v>
      </c>
    </row>
    <row r="445" spans="1:13" x14ac:dyDescent="0.4">
      <c r="A445" t="s">
        <v>2068</v>
      </c>
      <c r="B445" t="s">
        <v>2069</v>
      </c>
      <c r="C445" t="s">
        <v>2070</v>
      </c>
      <c r="D445" t="s">
        <v>3</v>
      </c>
      <c r="E445" t="s">
        <v>4219</v>
      </c>
      <c r="F445" s="1">
        <v>43218.999768518515</v>
      </c>
      <c r="G445" t="s">
        <v>2051</v>
      </c>
      <c r="H445">
        <v>0.02</v>
      </c>
      <c r="I445">
        <v>0</v>
      </c>
      <c r="J445">
        <v>2660434.0499999998</v>
      </c>
      <c r="K445" t="s">
        <v>5</v>
      </c>
      <c r="L445" t="s">
        <v>6</v>
      </c>
      <c r="M445" t="s">
        <v>2052</v>
      </c>
    </row>
    <row r="446" spans="1:13" x14ac:dyDescent="0.4">
      <c r="A446" t="s">
        <v>2071</v>
      </c>
      <c r="B446" t="s">
        <v>2072</v>
      </c>
      <c r="C446" t="s">
        <v>2073</v>
      </c>
      <c r="D446" t="s">
        <v>3</v>
      </c>
      <c r="E446" t="s">
        <v>4219</v>
      </c>
      <c r="F446" s="1">
        <v>43218.999768518515</v>
      </c>
      <c r="G446" t="s">
        <v>2066</v>
      </c>
      <c r="H446">
        <v>0.02</v>
      </c>
      <c r="I446">
        <v>0</v>
      </c>
      <c r="J446">
        <v>2660434.0699999998</v>
      </c>
      <c r="K446" t="s">
        <v>5</v>
      </c>
      <c r="L446" t="s">
        <v>6</v>
      </c>
      <c r="M446" t="s">
        <v>2067</v>
      </c>
    </row>
    <row r="447" spans="1:13" x14ac:dyDescent="0.4">
      <c r="A447" t="s">
        <v>2074</v>
      </c>
      <c r="B447" t="s">
        <v>2075</v>
      </c>
      <c r="C447" t="s">
        <v>2076</v>
      </c>
      <c r="D447" t="s">
        <v>3</v>
      </c>
      <c r="E447" t="s">
        <v>4219</v>
      </c>
      <c r="F447" s="1">
        <v>43218.999768518515</v>
      </c>
      <c r="G447" t="s">
        <v>2077</v>
      </c>
      <c r="H447">
        <v>0.1</v>
      </c>
      <c r="I447">
        <v>0</v>
      </c>
      <c r="J447">
        <v>2660434.17</v>
      </c>
      <c r="K447" t="s">
        <v>5</v>
      </c>
      <c r="L447" t="s">
        <v>6</v>
      </c>
      <c r="M447" t="s">
        <v>2078</v>
      </c>
    </row>
    <row r="448" spans="1:13" x14ac:dyDescent="0.4">
      <c r="A448" t="s">
        <v>2079</v>
      </c>
      <c r="B448" t="s">
        <v>2080</v>
      </c>
      <c r="C448" t="s">
        <v>2081</v>
      </c>
      <c r="D448" t="s">
        <v>3</v>
      </c>
      <c r="E448" t="s">
        <v>4219</v>
      </c>
      <c r="F448" s="1">
        <v>43218.999768518515</v>
      </c>
      <c r="G448" t="s">
        <v>2056</v>
      </c>
      <c r="H448">
        <v>0.02</v>
      </c>
      <c r="I448">
        <v>0</v>
      </c>
      <c r="J448">
        <v>2660434.19</v>
      </c>
      <c r="K448" t="s">
        <v>5</v>
      </c>
      <c r="L448" t="s">
        <v>6</v>
      </c>
      <c r="M448" t="s">
        <v>2057</v>
      </c>
    </row>
    <row r="449" spans="1:13" x14ac:dyDescent="0.4">
      <c r="A449" t="s">
        <v>2082</v>
      </c>
      <c r="B449" t="s">
        <v>2083</v>
      </c>
      <c r="C449" t="s">
        <v>2084</v>
      </c>
      <c r="D449" t="s">
        <v>3</v>
      </c>
      <c r="E449" t="s">
        <v>4219</v>
      </c>
      <c r="F449" s="1">
        <v>43218.999768518515</v>
      </c>
      <c r="G449" t="s">
        <v>2085</v>
      </c>
      <c r="H449">
        <v>0.02</v>
      </c>
      <c r="I449">
        <v>0</v>
      </c>
      <c r="J449">
        <v>2660434.21</v>
      </c>
      <c r="K449" t="s">
        <v>5</v>
      </c>
      <c r="L449" t="s">
        <v>6</v>
      </c>
      <c r="M449" t="s">
        <v>2086</v>
      </c>
    </row>
    <row r="450" spans="1:13" x14ac:dyDescent="0.4">
      <c r="A450" t="s">
        <v>2087</v>
      </c>
      <c r="B450" t="s">
        <v>2088</v>
      </c>
      <c r="C450" t="s">
        <v>2089</v>
      </c>
      <c r="D450" t="s">
        <v>3</v>
      </c>
      <c r="E450" t="s">
        <v>4219</v>
      </c>
      <c r="F450" s="1">
        <v>43218.999768518515</v>
      </c>
      <c r="G450" t="s">
        <v>2090</v>
      </c>
      <c r="H450">
        <v>0.02</v>
      </c>
      <c r="I450">
        <v>0</v>
      </c>
      <c r="J450">
        <v>2660434.23</v>
      </c>
      <c r="K450" t="s">
        <v>5</v>
      </c>
      <c r="L450" t="s">
        <v>6</v>
      </c>
      <c r="M450" t="s">
        <v>2091</v>
      </c>
    </row>
    <row r="451" spans="1:13" x14ac:dyDescent="0.4">
      <c r="A451" t="s">
        <v>2092</v>
      </c>
      <c r="B451" t="s">
        <v>2093</v>
      </c>
      <c r="C451" t="s">
        <v>2094</v>
      </c>
      <c r="D451" t="s">
        <v>3</v>
      </c>
      <c r="E451" t="s">
        <v>4219</v>
      </c>
      <c r="F451" s="1">
        <v>43218.999768518515</v>
      </c>
      <c r="G451" t="s">
        <v>2095</v>
      </c>
      <c r="H451">
        <v>0.1</v>
      </c>
      <c r="I451">
        <v>0</v>
      </c>
      <c r="J451">
        <v>2660434.33</v>
      </c>
      <c r="K451" t="s">
        <v>5</v>
      </c>
      <c r="L451" t="s">
        <v>6</v>
      </c>
      <c r="M451" t="s">
        <v>2096</v>
      </c>
    </row>
    <row r="452" spans="1:13" x14ac:dyDescent="0.4">
      <c r="A452" t="s">
        <v>2097</v>
      </c>
      <c r="B452" t="s">
        <v>2098</v>
      </c>
      <c r="C452" t="s">
        <v>2099</v>
      </c>
      <c r="D452" t="s">
        <v>3</v>
      </c>
      <c r="E452" t="s">
        <v>4219</v>
      </c>
      <c r="F452" s="1">
        <v>43218.999780092592</v>
      </c>
      <c r="G452" t="s">
        <v>2051</v>
      </c>
      <c r="H452">
        <v>0.01</v>
      </c>
      <c r="I452">
        <v>0</v>
      </c>
      <c r="J452">
        <v>2660434.34</v>
      </c>
      <c r="K452" t="s">
        <v>5</v>
      </c>
      <c r="L452" t="s">
        <v>6</v>
      </c>
      <c r="M452" t="s">
        <v>2100</v>
      </c>
    </row>
    <row r="453" spans="1:13" x14ac:dyDescent="0.4">
      <c r="A453" t="s">
        <v>2101</v>
      </c>
      <c r="B453" t="s">
        <v>2102</v>
      </c>
      <c r="C453" t="s">
        <v>2103</v>
      </c>
      <c r="D453" t="s">
        <v>3</v>
      </c>
      <c r="E453" t="s">
        <v>4219</v>
      </c>
      <c r="F453" s="1">
        <v>43218.999780092592</v>
      </c>
      <c r="G453" t="s">
        <v>2104</v>
      </c>
      <c r="H453">
        <v>0.01</v>
      </c>
      <c r="I453">
        <v>0</v>
      </c>
      <c r="J453">
        <v>2660434.35</v>
      </c>
      <c r="K453" t="s">
        <v>5</v>
      </c>
      <c r="L453" t="s">
        <v>6</v>
      </c>
      <c r="M453" t="s">
        <v>2105</v>
      </c>
    </row>
    <row r="454" spans="1:13" x14ac:dyDescent="0.4">
      <c r="A454" t="s">
        <v>2106</v>
      </c>
      <c r="B454" t="s">
        <v>2107</v>
      </c>
      <c r="C454" t="s">
        <v>2108</v>
      </c>
      <c r="D454" t="s">
        <v>3</v>
      </c>
      <c r="E454" t="s">
        <v>4219</v>
      </c>
      <c r="F454" s="1">
        <v>43218.999780092592</v>
      </c>
      <c r="G454" t="s">
        <v>2109</v>
      </c>
      <c r="H454">
        <v>0.02</v>
      </c>
      <c r="I454">
        <v>0</v>
      </c>
      <c r="J454">
        <v>2660434.37</v>
      </c>
      <c r="K454" t="s">
        <v>5</v>
      </c>
      <c r="L454" t="s">
        <v>6</v>
      </c>
      <c r="M454" t="s">
        <v>2110</v>
      </c>
    </row>
    <row r="455" spans="1:13" x14ac:dyDescent="0.4">
      <c r="A455" t="s">
        <v>2111</v>
      </c>
      <c r="B455" t="s">
        <v>2112</v>
      </c>
      <c r="C455" t="s">
        <v>2113</v>
      </c>
      <c r="D455" t="s">
        <v>3</v>
      </c>
      <c r="E455" t="s">
        <v>4219</v>
      </c>
      <c r="F455" s="1">
        <v>43218.999780092592</v>
      </c>
      <c r="G455" t="s">
        <v>2114</v>
      </c>
      <c r="H455">
        <v>0.02</v>
      </c>
      <c r="I455">
        <v>0</v>
      </c>
      <c r="J455">
        <v>2660434.39</v>
      </c>
      <c r="K455" t="s">
        <v>5</v>
      </c>
      <c r="L455" t="s">
        <v>6</v>
      </c>
      <c r="M455" t="s">
        <v>2115</v>
      </c>
    </row>
    <row r="456" spans="1:13" x14ac:dyDescent="0.4">
      <c r="A456" t="s">
        <v>2116</v>
      </c>
      <c r="B456" t="s">
        <v>2117</v>
      </c>
      <c r="C456" t="s">
        <v>2118</v>
      </c>
      <c r="D456" t="s">
        <v>3</v>
      </c>
      <c r="E456" t="s">
        <v>4219</v>
      </c>
      <c r="F456" s="1">
        <v>43218.999780092592</v>
      </c>
      <c r="G456" t="s">
        <v>2119</v>
      </c>
      <c r="H456">
        <v>0.02</v>
      </c>
      <c r="I456">
        <v>0</v>
      </c>
      <c r="J456">
        <v>2660434.41</v>
      </c>
      <c r="K456" t="s">
        <v>5</v>
      </c>
      <c r="L456" t="s">
        <v>6</v>
      </c>
      <c r="M456" t="s">
        <v>2120</v>
      </c>
    </row>
    <row r="457" spans="1:13" x14ac:dyDescent="0.4">
      <c r="A457" t="s">
        <v>2121</v>
      </c>
      <c r="B457" t="s">
        <v>2122</v>
      </c>
      <c r="C457" t="s">
        <v>2123</v>
      </c>
      <c r="D457" t="s">
        <v>3</v>
      </c>
      <c r="E457" t="s">
        <v>4219</v>
      </c>
      <c r="F457" s="1">
        <v>43218.999780092592</v>
      </c>
      <c r="G457" t="s">
        <v>2124</v>
      </c>
      <c r="H457">
        <v>0.02</v>
      </c>
      <c r="I457">
        <v>0</v>
      </c>
      <c r="J457">
        <v>2660434.4300000002</v>
      </c>
      <c r="K457" t="s">
        <v>5</v>
      </c>
      <c r="L457" t="s">
        <v>6</v>
      </c>
      <c r="M457" t="s">
        <v>2125</v>
      </c>
    </row>
    <row r="458" spans="1:13" x14ac:dyDescent="0.4">
      <c r="A458" t="s">
        <v>2126</v>
      </c>
      <c r="B458" t="s">
        <v>2127</v>
      </c>
      <c r="C458" t="s">
        <v>2128</v>
      </c>
      <c r="D458" t="s">
        <v>3</v>
      </c>
      <c r="E458" t="s">
        <v>4219</v>
      </c>
      <c r="F458" s="1">
        <v>43218.999780092592</v>
      </c>
      <c r="G458" t="s">
        <v>2129</v>
      </c>
      <c r="H458">
        <v>0.49</v>
      </c>
      <c r="I458">
        <v>0</v>
      </c>
      <c r="J458">
        <v>2660434.92</v>
      </c>
      <c r="K458" t="s">
        <v>5</v>
      </c>
      <c r="L458" t="s">
        <v>6</v>
      </c>
      <c r="M458" t="s">
        <v>2130</v>
      </c>
    </row>
    <row r="459" spans="1:13" x14ac:dyDescent="0.4">
      <c r="A459" t="s">
        <v>2131</v>
      </c>
      <c r="B459" t="s">
        <v>2132</v>
      </c>
      <c r="C459" t="s">
        <v>2133</v>
      </c>
      <c r="D459" t="s">
        <v>3</v>
      </c>
      <c r="E459" t="s">
        <v>4219</v>
      </c>
      <c r="F459" s="1">
        <v>43218.999780092592</v>
      </c>
      <c r="G459" t="s">
        <v>2134</v>
      </c>
      <c r="H459">
        <v>0.02</v>
      </c>
      <c r="I459">
        <v>0</v>
      </c>
      <c r="J459">
        <v>2660434.94</v>
      </c>
      <c r="K459" t="s">
        <v>5</v>
      </c>
      <c r="L459" t="s">
        <v>6</v>
      </c>
      <c r="M459" t="s">
        <v>2135</v>
      </c>
    </row>
    <row r="460" spans="1:13" x14ac:dyDescent="0.4">
      <c r="A460" t="s">
        <v>2136</v>
      </c>
      <c r="B460" t="s">
        <v>2137</v>
      </c>
      <c r="C460" t="s">
        <v>2138</v>
      </c>
      <c r="D460" t="s">
        <v>3</v>
      </c>
      <c r="E460" t="s">
        <v>4219</v>
      </c>
      <c r="F460" s="1">
        <v>43218.999780092592</v>
      </c>
      <c r="G460" t="s">
        <v>2051</v>
      </c>
      <c r="H460">
        <v>0.01</v>
      </c>
      <c r="I460">
        <v>0</v>
      </c>
      <c r="J460">
        <v>2660434.9500000002</v>
      </c>
      <c r="K460" t="s">
        <v>5</v>
      </c>
      <c r="L460" t="s">
        <v>6</v>
      </c>
      <c r="M460" t="s">
        <v>2100</v>
      </c>
    </row>
    <row r="461" spans="1:13" x14ac:dyDescent="0.4">
      <c r="A461" t="s">
        <v>2139</v>
      </c>
      <c r="B461" t="s">
        <v>2140</v>
      </c>
      <c r="C461" t="s">
        <v>2141</v>
      </c>
      <c r="D461" t="s">
        <v>3</v>
      </c>
      <c r="E461" t="s">
        <v>4219</v>
      </c>
      <c r="F461" s="1">
        <v>43218.999780092592</v>
      </c>
      <c r="G461" t="s">
        <v>2142</v>
      </c>
      <c r="H461">
        <v>0.02</v>
      </c>
      <c r="I461">
        <v>0</v>
      </c>
      <c r="J461">
        <v>2660434.9900000002</v>
      </c>
      <c r="K461" t="s">
        <v>5</v>
      </c>
      <c r="L461" t="s">
        <v>6</v>
      </c>
      <c r="M461" t="s">
        <v>2143</v>
      </c>
    </row>
    <row r="462" spans="1:13" x14ac:dyDescent="0.4">
      <c r="A462" t="s">
        <v>2144</v>
      </c>
      <c r="B462" t="s">
        <v>2145</v>
      </c>
      <c r="C462" t="s">
        <v>2146</v>
      </c>
      <c r="D462" t="s">
        <v>3</v>
      </c>
      <c r="E462" t="s">
        <v>4219</v>
      </c>
      <c r="F462" s="1">
        <v>43218.999780092592</v>
      </c>
      <c r="G462" t="s">
        <v>2147</v>
      </c>
      <c r="H462">
        <v>0.02</v>
      </c>
      <c r="I462">
        <v>0</v>
      </c>
      <c r="J462">
        <v>2660434.9700000002</v>
      </c>
      <c r="K462" t="s">
        <v>5</v>
      </c>
      <c r="L462" t="s">
        <v>6</v>
      </c>
      <c r="M462" t="s">
        <v>2148</v>
      </c>
    </row>
    <row r="463" spans="1:13" x14ac:dyDescent="0.4">
      <c r="A463" t="s">
        <v>2149</v>
      </c>
      <c r="B463" t="s">
        <v>2150</v>
      </c>
      <c r="C463" t="s">
        <v>2151</v>
      </c>
      <c r="D463" t="s">
        <v>3</v>
      </c>
      <c r="E463" t="s">
        <v>4219</v>
      </c>
      <c r="F463" s="1">
        <v>43218.999780092592</v>
      </c>
      <c r="G463" t="s">
        <v>2152</v>
      </c>
      <c r="H463">
        <v>0.02</v>
      </c>
      <c r="I463">
        <v>0</v>
      </c>
      <c r="J463">
        <v>2660435.0099999998</v>
      </c>
      <c r="K463" t="s">
        <v>5</v>
      </c>
      <c r="L463" t="s">
        <v>6</v>
      </c>
      <c r="M463" t="s">
        <v>2153</v>
      </c>
    </row>
    <row r="464" spans="1:13" x14ac:dyDescent="0.4">
      <c r="A464" t="s">
        <v>2154</v>
      </c>
      <c r="B464" t="s">
        <v>2155</v>
      </c>
      <c r="C464" t="s">
        <v>2156</v>
      </c>
      <c r="D464" t="s">
        <v>3</v>
      </c>
      <c r="E464" t="s">
        <v>4219</v>
      </c>
      <c r="F464" s="1">
        <v>43218.999780092592</v>
      </c>
      <c r="G464" t="s">
        <v>2114</v>
      </c>
      <c r="H464">
        <v>0.02</v>
      </c>
      <c r="I464">
        <v>0</v>
      </c>
      <c r="J464">
        <v>2660435.0299999998</v>
      </c>
      <c r="K464" t="s">
        <v>5</v>
      </c>
      <c r="L464" t="s">
        <v>6</v>
      </c>
      <c r="M464" t="s">
        <v>2115</v>
      </c>
    </row>
    <row r="465" spans="1:13" x14ac:dyDescent="0.4">
      <c r="A465" t="s">
        <v>2157</v>
      </c>
      <c r="B465" t="s">
        <v>2158</v>
      </c>
      <c r="C465" t="s">
        <v>2159</v>
      </c>
      <c r="D465" t="s">
        <v>3</v>
      </c>
      <c r="E465" t="s">
        <v>4219</v>
      </c>
      <c r="F465" s="1">
        <v>43218.999780092592</v>
      </c>
      <c r="G465" t="s">
        <v>2160</v>
      </c>
      <c r="H465">
        <v>0.04</v>
      </c>
      <c r="I465">
        <v>0</v>
      </c>
      <c r="J465">
        <v>2660435.0699999998</v>
      </c>
      <c r="K465" t="s">
        <v>5</v>
      </c>
      <c r="L465" t="s">
        <v>6</v>
      </c>
      <c r="M465" t="s">
        <v>2161</v>
      </c>
    </row>
    <row r="466" spans="1:13" x14ac:dyDescent="0.4">
      <c r="A466" t="s">
        <v>2162</v>
      </c>
      <c r="B466" t="s">
        <v>2163</v>
      </c>
      <c r="C466" t="s">
        <v>2164</v>
      </c>
      <c r="D466" t="s">
        <v>3</v>
      </c>
      <c r="E466" t="s">
        <v>4219</v>
      </c>
      <c r="F466" s="1">
        <v>43218.999780092592</v>
      </c>
      <c r="G466" t="s">
        <v>2165</v>
      </c>
      <c r="H466">
        <v>0.02</v>
      </c>
      <c r="I466">
        <v>0</v>
      </c>
      <c r="J466">
        <v>2660435.09</v>
      </c>
      <c r="K466" t="s">
        <v>5</v>
      </c>
      <c r="L466" t="s">
        <v>6</v>
      </c>
      <c r="M466" t="s">
        <v>2166</v>
      </c>
    </row>
    <row r="467" spans="1:13" x14ac:dyDescent="0.4">
      <c r="A467" t="s">
        <v>2167</v>
      </c>
      <c r="B467" t="s">
        <v>2168</v>
      </c>
      <c r="C467" t="s">
        <v>2169</v>
      </c>
      <c r="D467" t="s">
        <v>3</v>
      </c>
      <c r="E467" t="s">
        <v>4219</v>
      </c>
      <c r="F467" s="1">
        <v>43218.999780092592</v>
      </c>
      <c r="G467" t="s">
        <v>2170</v>
      </c>
      <c r="H467">
        <v>0.09</v>
      </c>
      <c r="I467">
        <v>0</v>
      </c>
      <c r="J467">
        <v>2660435.1800000002</v>
      </c>
      <c r="K467" t="s">
        <v>5</v>
      </c>
      <c r="L467" t="s">
        <v>6</v>
      </c>
      <c r="M467" t="s">
        <v>2171</v>
      </c>
    </row>
    <row r="468" spans="1:13" x14ac:dyDescent="0.4">
      <c r="A468" t="s">
        <v>2172</v>
      </c>
      <c r="B468" t="s">
        <v>2173</v>
      </c>
      <c r="C468" t="s">
        <v>2174</v>
      </c>
      <c r="D468" t="s">
        <v>3</v>
      </c>
      <c r="E468" t="s">
        <v>4219</v>
      </c>
      <c r="F468" s="1">
        <v>43218.999780092592</v>
      </c>
      <c r="G468" t="s">
        <v>2175</v>
      </c>
      <c r="H468">
        <v>0.02</v>
      </c>
      <c r="I468">
        <v>0</v>
      </c>
      <c r="J468">
        <v>2660435.2000000002</v>
      </c>
      <c r="K468" t="s">
        <v>5</v>
      </c>
      <c r="L468" t="s">
        <v>6</v>
      </c>
      <c r="M468" t="s">
        <v>2176</v>
      </c>
    </row>
    <row r="469" spans="1:13" x14ac:dyDescent="0.4">
      <c r="A469" t="s">
        <v>2177</v>
      </c>
      <c r="B469" t="s">
        <v>2178</v>
      </c>
      <c r="C469" t="s">
        <v>2179</v>
      </c>
      <c r="D469" t="s">
        <v>3</v>
      </c>
      <c r="E469" t="s">
        <v>4219</v>
      </c>
      <c r="F469" s="1">
        <v>43218.999780092592</v>
      </c>
      <c r="G469" t="s">
        <v>2051</v>
      </c>
      <c r="H469">
        <v>0.01</v>
      </c>
      <c r="I469">
        <v>0</v>
      </c>
      <c r="J469">
        <v>2660435.21</v>
      </c>
      <c r="K469" t="s">
        <v>5</v>
      </c>
      <c r="L469" t="s">
        <v>6</v>
      </c>
      <c r="M469" t="s">
        <v>2100</v>
      </c>
    </row>
    <row r="470" spans="1:13" x14ac:dyDescent="0.4">
      <c r="A470" t="s">
        <v>2180</v>
      </c>
      <c r="B470" t="s">
        <v>2181</v>
      </c>
      <c r="C470" t="s">
        <v>2182</v>
      </c>
      <c r="D470" t="s">
        <v>3</v>
      </c>
      <c r="E470" t="s">
        <v>4219</v>
      </c>
      <c r="F470" s="1">
        <v>43218.999780092592</v>
      </c>
      <c r="G470" t="s">
        <v>2134</v>
      </c>
      <c r="H470">
        <v>0.02</v>
      </c>
      <c r="I470">
        <v>0</v>
      </c>
      <c r="J470">
        <v>2660435.23</v>
      </c>
      <c r="K470" t="s">
        <v>5</v>
      </c>
      <c r="L470" t="s">
        <v>6</v>
      </c>
      <c r="M470" t="s">
        <v>2183</v>
      </c>
    </row>
    <row r="471" spans="1:13" x14ac:dyDescent="0.4">
      <c r="A471" t="s">
        <v>2184</v>
      </c>
      <c r="B471" t="s">
        <v>2185</v>
      </c>
      <c r="C471" t="s">
        <v>2186</v>
      </c>
      <c r="D471" t="s">
        <v>3</v>
      </c>
      <c r="E471" t="s">
        <v>4219</v>
      </c>
      <c r="F471" s="1">
        <v>43218.999780092592</v>
      </c>
      <c r="G471" t="s">
        <v>2160</v>
      </c>
      <c r="H471">
        <v>0.23</v>
      </c>
      <c r="I471">
        <v>0</v>
      </c>
      <c r="J471">
        <v>2660435.46</v>
      </c>
      <c r="K471" t="s">
        <v>5</v>
      </c>
      <c r="L471" t="s">
        <v>6</v>
      </c>
      <c r="M471" t="s">
        <v>2187</v>
      </c>
    </row>
    <row r="472" spans="1:13" x14ac:dyDescent="0.4">
      <c r="A472" t="s">
        <v>2188</v>
      </c>
      <c r="B472" t="s">
        <v>2189</v>
      </c>
      <c r="C472" t="s">
        <v>2190</v>
      </c>
      <c r="D472" t="s">
        <v>3</v>
      </c>
      <c r="E472" t="s">
        <v>4219</v>
      </c>
      <c r="F472" s="1">
        <v>43218.999780092592</v>
      </c>
      <c r="G472" t="s">
        <v>2191</v>
      </c>
      <c r="H472">
        <v>0.02</v>
      </c>
      <c r="I472">
        <v>0</v>
      </c>
      <c r="J472">
        <v>2660435.48</v>
      </c>
      <c r="K472" t="s">
        <v>5</v>
      </c>
      <c r="L472" t="s">
        <v>6</v>
      </c>
      <c r="M472" t="s">
        <v>2192</v>
      </c>
    </row>
    <row r="473" spans="1:13" x14ac:dyDescent="0.4">
      <c r="A473" t="s">
        <v>2193</v>
      </c>
      <c r="B473" t="s">
        <v>2194</v>
      </c>
      <c r="C473" t="s">
        <v>2195</v>
      </c>
      <c r="D473" t="s">
        <v>3</v>
      </c>
      <c r="E473" t="s">
        <v>4219</v>
      </c>
      <c r="F473" s="1">
        <v>43218.999780092592</v>
      </c>
      <c r="G473" t="s">
        <v>2196</v>
      </c>
      <c r="H473">
        <v>0.02</v>
      </c>
      <c r="I473">
        <v>0</v>
      </c>
      <c r="J473">
        <v>2660435.5</v>
      </c>
      <c r="K473" t="s">
        <v>5</v>
      </c>
      <c r="L473" t="s">
        <v>6</v>
      </c>
      <c r="M473" t="s">
        <v>2197</v>
      </c>
    </row>
    <row r="474" spans="1:13" x14ac:dyDescent="0.4">
      <c r="A474" t="s">
        <v>2198</v>
      </c>
      <c r="B474" t="s">
        <v>2199</v>
      </c>
      <c r="C474" t="s">
        <v>2200</v>
      </c>
      <c r="D474" t="s">
        <v>3</v>
      </c>
      <c r="E474" t="s">
        <v>4219</v>
      </c>
      <c r="F474" s="1">
        <v>43218.999791666669</v>
      </c>
      <c r="G474" t="s">
        <v>2201</v>
      </c>
      <c r="H474">
        <v>0.02</v>
      </c>
      <c r="I474">
        <v>0</v>
      </c>
      <c r="J474">
        <v>2660435.52</v>
      </c>
      <c r="K474" t="s">
        <v>5</v>
      </c>
      <c r="L474" t="s">
        <v>6</v>
      </c>
      <c r="M474" t="s">
        <v>2202</v>
      </c>
    </row>
    <row r="475" spans="1:13" x14ac:dyDescent="0.4">
      <c r="A475" t="s">
        <v>2203</v>
      </c>
      <c r="B475" t="s">
        <v>2204</v>
      </c>
      <c r="C475" t="s">
        <v>2205</v>
      </c>
      <c r="D475" t="s">
        <v>3</v>
      </c>
      <c r="E475" t="s">
        <v>4219</v>
      </c>
      <c r="F475" s="1">
        <v>43218.999791666669</v>
      </c>
      <c r="G475" t="s">
        <v>2206</v>
      </c>
      <c r="H475">
        <v>0.02</v>
      </c>
      <c r="I475">
        <v>0</v>
      </c>
      <c r="J475">
        <v>2660435.54</v>
      </c>
      <c r="K475" t="s">
        <v>5</v>
      </c>
      <c r="L475" t="s">
        <v>6</v>
      </c>
      <c r="M475" t="s">
        <v>2207</v>
      </c>
    </row>
    <row r="476" spans="1:13" x14ac:dyDescent="0.4">
      <c r="A476" t="s">
        <v>2208</v>
      </c>
      <c r="B476" t="s">
        <v>2209</v>
      </c>
      <c r="C476" t="s">
        <v>2210</v>
      </c>
      <c r="D476" t="s">
        <v>3</v>
      </c>
      <c r="E476" t="s">
        <v>4219</v>
      </c>
      <c r="F476" s="1">
        <v>43218.999791666669</v>
      </c>
      <c r="G476" t="s">
        <v>2211</v>
      </c>
      <c r="H476">
        <v>0.12</v>
      </c>
      <c r="I476">
        <v>0</v>
      </c>
      <c r="J476">
        <v>2660435.66</v>
      </c>
      <c r="K476" t="s">
        <v>5</v>
      </c>
      <c r="L476" t="s">
        <v>6</v>
      </c>
      <c r="M476" t="s">
        <v>2212</v>
      </c>
    </row>
    <row r="477" spans="1:13" x14ac:dyDescent="0.4">
      <c r="A477" t="s">
        <v>2213</v>
      </c>
      <c r="B477" t="s">
        <v>2214</v>
      </c>
      <c r="C477" t="s">
        <v>2215</v>
      </c>
      <c r="D477" t="s">
        <v>3</v>
      </c>
      <c r="E477" t="s">
        <v>4219</v>
      </c>
      <c r="F477" s="1">
        <v>43218.999791666669</v>
      </c>
      <c r="G477" t="s">
        <v>2216</v>
      </c>
      <c r="H477">
        <v>0.13</v>
      </c>
      <c r="I477">
        <v>0</v>
      </c>
      <c r="J477">
        <v>2660435.79</v>
      </c>
      <c r="K477" t="s">
        <v>5</v>
      </c>
      <c r="L477" t="s">
        <v>6</v>
      </c>
      <c r="M477" t="s">
        <v>2217</v>
      </c>
    </row>
    <row r="478" spans="1:13" x14ac:dyDescent="0.4">
      <c r="A478" t="s">
        <v>2218</v>
      </c>
      <c r="B478" t="s">
        <v>2219</v>
      </c>
      <c r="C478" t="s">
        <v>2220</v>
      </c>
      <c r="D478" t="s">
        <v>3</v>
      </c>
      <c r="E478" t="s">
        <v>4219</v>
      </c>
      <c r="F478" s="1">
        <v>43218.999791666669</v>
      </c>
      <c r="G478" t="s">
        <v>2221</v>
      </c>
      <c r="H478">
        <v>0.02</v>
      </c>
      <c r="I478">
        <v>0</v>
      </c>
      <c r="J478">
        <v>2660435.81</v>
      </c>
      <c r="K478" t="s">
        <v>5</v>
      </c>
      <c r="L478" t="s">
        <v>6</v>
      </c>
      <c r="M478" t="s">
        <v>2222</v>
      </c>
    </row>
    <row r="479" spans="1:13" x14ac:dyDescent="0.4">
      <c r="A479" t="s">
        <v>2223</v>
      </c>
      <c r="B479" t="s">
        <v>2224</v>
      </c>
      <c r="C479" t="s">
        <v>2225</v>
      </c>
      <c r="D479" t="s">
        <v>3</v>
      </c>
      <c r="E479" t="s">
        <v>4219</v>
      </c>
      <c r="F479" s="1">
        <v>43218.999791666669</v>
      </c>
      <c r="G479" t="s">
        <v>2226</v>
      </c>
      <c r="H479">
        <v>0.02</v>
      </c>
      <c r="I479">
        <v>0</v>
      </c>
      <c r="J479">
        <v>2660435.83</v>
      </c>
      <c r="K479" t="s">
        <v>5</v>
      </c>
      <c r="L479" t="s">
        <v>6</v>
      </c>
      <c r="M479" t="s">
        <v>2227</v>
      </c>
    </row>
    <row r="480" spans="1:13" x14ac:dyDescent="0.4">
      <c r="A480" t="s">
        <v>2228</v>
      </c>
      <c r="B480" t="s">
        <v>2229</v>
      </c>
      <c r="C480" t="s">
        <v>2230</v>
      </c>
      <c r="D480" t="s">
        <v>3</v>
      </c>
      <c r="E480" t="s">
        <v>4219</v>
      </c>
      <c r="F480" s="1">
        <v>43218.999791666669</v>
      </c>
      <c r="G480" t="s">
        <v>2231</v>
      </c>
      <c r="H480">
        <v>0.02</v>
      </c>
      <c r="I480">
        <v>0</v>
      </c>
      <c r="J480">
        <v>2660435.85</v>
      </c>
      <c r="K480" t="s">
        <v>5</v>
      </c>
      <c r="L480" t="s">
        <v>6</v>
      </c>
      <c r="M480" t="s">
        <v>2232</v>
      </c>
    </row>
    <row r="481" spans="1:13" x14ac:dyDescent="0.4">
      <c r="A481" t="s">
        <v>2233</v>
      </c>
      <c r="B481" t="s">
        <v>2234</v>
      </c>
      <c r="C481" t="s">
        <v>2235</v>
      </c>
      <c r="D481" t="s">
        <v>3</v>
      </c>
      <c r="E481" t="s">
        <v>4219</v>
      </c>
      <c r="F481" s="1">
        <v>43218.999791666669</v>
      </c>
      <c r="G481" t="s">
        <v>2051</v>
      </c>
      <c r="H481">
        <v>0.01</v>
      </c>
      <c r="I481">
        <v>0</v>
      </c>
      <c r="J481">
        <v>2660435.86</v>
      </c>
      <c r="K481" t="s">
        <v>5</v>
      </c>
      <c r="L481" t="s">
        <v>6</v>
      </c>
      <c r="M481" t="s">
        <v>2100</v>
      </c>
    </row>
    <row r="482" spans="1:13" x14ac:dyDescent="0.4">
      <c r="A482" t="s">
        <v>2236</v>
      </c>
      <c r="B482" t="s">
        <v>2237</v>
      </c>
      <c r="C482" t="s">
        <v>2238</v>
      </c>
      <c r="D482" t="s">
        <v>3</v>
      </c>
      <c r="E482" t="s">
        <v>4219</v>
      </c>
      <c r="F482" s="1">
        <v>43218.999791666669</v>
      </c>
      <c r="G482" t="s">
        <v>2239</v>
      </c>
      <c r="H482">
        <v>0.02</v>
      </c>
      <c r="I482">
        <v>0</v>
      </c>
      <c r="J482">
        <v>2660435.88</v>
      </c>
      <c r="K482" t="s">
        <v>5</v>
      </c>
      <c r="L482" t="s">
        <v>6</v>
      </c>
      <c r="M482" t="s">
        <v>2240</v>
      </c>
    </row>
    <row r="483" spans="1:13" x14ac:dyDescent="0.4">
      <c r="A483" t="s">
        <v>2241</v>
      </c>
      <c r="B483" t="s">
        <v>2242</v>
      </c>
      <c r="C483" t="s">
        <v>2243</v>
      </c>
      <c r="D483" t="s">
        <v>3</v>
      </c>
      <c r="E483" t="s">
        <v>4219</v>
      </c>
      <c r="F483" s="1">
        <v>43218.999791666669</v>
      </c>
      <c r="G483" t="s">
        <v>2244</v>
      </c>
      <c r="H483">
        <v>0.02</v>
      </c>
      <c r="I483">
        <v>0</v>
      </c>
      <c r="J483">
        <v>2660435.9</v>
      </c>
      <c r="K483" t="s">
        <v>5</v>
      </c>
      <c r="L483" t="s">
        <v>6</v>
      </c>
      <c r="M483" t="s">
        <v>2245</v>
      </c>
    </row>
    <row r="484" spans="1:13" x14ac:dyDescent="0.4">
      <c r="A484" t="s">
        <v>2246</v>
      </c>
      <c r="B484" t="s">
        <v>2247</v>
      </c>
      <c r="C484" t="s">
        <v>2248</v>
      </c>
      <c r="D484" t="s">
        <v>3</v>
      </c>
      <c r="E484" t="s">
        <v>4219</v>
      </c>
      <c r="F484" s="1">
        <v>43218.999791666669</v>
      </c>
      <c r="G484" t="s">
        <v>2249</v>
      </c>
      <c r="H484">
        <v>0.4</v>
      </c>
      <c r="I484">
        <v>0</v>
      </c>
      <c r="J484">
        <v>2660436.2999999998</v>
      </c>
      <c r="K484" t="s">
        <v>5</v>
      </c>
      <c r="L484" t="s">
        <v>6</v>
      </c>
      <c r="M484" t="s">
        <v>2250</v>
      </c>
    </row>
    <row r="485" spans="1:13" x14ac:dyDescent="0.4">
      <c r="A485" t="s">
        <v>2251</v>
      </c>
      <c r="B485" t="s">
        <v>2252</v>
      </c>
      <c r="C485" t="s">
        <v>2253</v>
      </c>
      <c r="D485" t="s">
        <v>3</v>
      </c>
      <c r="E485" t="s">
        <v>4219</v>
      </c>
      <c r="F485" s="1">
        <v>43218.999791666669</v>
      </c>
      <c r="G485" t="s">
        <v>2254</v>
      </c>
      <c r="H485">
        <v>0.02</v>
      </c>
      <c r="I485">
        <v>0</v>
      </c>
      <c r="J485">
        <v>2660436.3199999998</v>
      </c>
      <c r="K485" t="s">
        <v>5</v>
      </c>
      <c r="L485" t="s">
        <v>6</v>
      </c>
      <c r="M485" t="s">
        <v>2255</v>
      </c>
    </row>
    <row r="486" spans="1:13" x14ac:dyDescent="0.4">
      <c r="A486" t="s">
        <v>2256</v>
      </c>
      <c r="B486" t="s">
        <v>2257</v>
      </c>
      <c r="C486" t="s">
        <v>2258</v>
      </c>
      <c r="D486" t="s">
        <v>3</v>
      </c>
      <c r="E486" t="s">
        <v>4219</v>
      </c>
      <c r="F486" s="1">
        <v>43218.999791666669</v>
      </c>
      <c r="G486" t="s">
        <v>2259</v>
      </c>
      <c r="H486">
        <v>0.02</v>
      </c>
      <c r="I486">
        <v>0</v>
      </c>
      <c r="J486">
        <v>2660436.34</v>
      </c>
      <c r="K486" t="s">
        <v>5</v>
      </c>
      <c r="L486" t="s">
        <v>6</v>
      </c>
      <c r="M486" t="s">
        <v>2260</v>
      </c>
    </row>
    <row r="487" spans="1:13" x14ac:dyDescent="0.4">
      <c r="A487" t="s">
        <v>2261</v>
      </c>
      <c r="B487" t="s">
        <v>2262</v>
      </c>
      <c r="C487" t="s">
        <v>2263</v>
      </c>
      <c r="D487" t="s">
        <v>3</v>
      </c>
      <c r="E487" t="s">
        <v>4219</v>
      </c>
      <c r="F487" s="1">
        <v>43218.999791666669</v>
      </c>
      <c r="G487" t="s">
        <v>2264</v>
      </c>
      <c r="H487">
        <v>0.38</v>
      </c>
      <c r="I487">
        <v>0</v>
      </c>
      <c r="J487">
        <v>2660436.7200000002</v>
      </c>
      <c r="K487" t="s">
        <v>5</v>
      </c>
      <c r="L487" t="s">
        <v>6</v>
      </c>
      <c r="M487" t="s">
        <v>2265</v>
      </c>
    </row>
    <row r="488" spans="1:13" x14ac:dyDescent="0.4">
      <c r="A488" t="s">
        <v>2266</v>
      </c>
      <c r="B488" t="s">
        <v>2267</v>
      </c>
      <c r="C488" t="s">
        <v>2268</v>
      </c>
      <c r="D488" t="s">
        <v>3</v>
      </c>
      <c r="E488" t="s">
        <v>4219</v>
      </c>
      <c r="F488" s="1">
        <v>43218.999791666669</v>
      </c>
      <c r="G488" t="s">
        <v>2134</v>
      </c>
      <c r="H488">
        <v>0.02</v>
      </c>
      <c r="I488">
        <v>0</v>
      </c>
      <c r="J488">
        <v>2660436.7400000002</v>
      </c>
      <c r="K488" t="s">
        <v>5</v>
      </c>
      <c r="L488" t="s">
        <v>6</v>
      </c>
      <c r="M488" t="s">
        <v>2269</v>
      </c>
    </row>
    <row r="489" spans="1:13" x14ac:dyDescent="0.4">
      <c r="A489" t="s">
        <v>2270</v>
      </c>
      <c r="B489" t="s">
        <v>2271</v>
      </c>
      <c r="C489" t="s">
        <v>2272</v>
      </c>
      <c r="D489" t="s">
        <v>3</v>
      </c>
      <c r="E489" t="s">
        <v>4219</v>
      </c>
      <c r="F489" s="1">
        <v>43218.999791666669</v>
      </c>
      <c r="G489" t="s">
        <v>2273</v>
      </c>
      <c r="H489">
        <v>0.02</v>
      </c>
      <c r="I489">
        <v>0</v>
      </c>
      <c r="J489">
        <v>2660436.7599999998</v>
      </c>
      <c r="K489" t="s">
        <v>5</v>
      </c>
      <c r="L489" t="s">
        <v>6</v>
      </c>
      <c r="M489" t="s">
        <v>2274</v>
      </c>
    </row>
    <row r="490" spans="1:13" x14ac:dyDescent="0.4">
      <c r="A490" t="s">
        <v>2275</v>
      </c>
      <c r="B490" t="s">
        <v>2276</v>
      </c>
      <c r="C490" t="s">
        <v>2277</v>
      </c>
      <c r="D490" t="s">
        <v>3</v>
      </c>
      <c r="E490" t="s">
        <v>4219</v>
      </c>
      <c r="F490" s="1">
        <v>43218.999791666669</v>
      </c>
      <c r="G490" t="s">
        <v>2278</v>
      </c>
      <c r="H490">
        <v>0.05</v>
      </c>
      <c r="I490">
        <v>0</v>
      </c>
      <c r="J490">
        <v>2660436.81</v>
      </c>
      <c r="K490" t="s">
        <v>5</v>
      </c>
      <c r="L490" t="s">
        <v>6</v>
      </c>
      <c r="M490" t="s">
        <v>2279</v>
      </c>
    </row>
    <row r="491" spans="1:13" x14ac:dyDescent="0.4">
      <c r="A491" t="s">
        <v>2280</v>
      </c>
      <c r="B491" t="s">
        <v>2281</v>
      </c>
      <c r="C491" t="s">
        <v>2282</v>
      </c>
      <c r="D491" t="s">
        <v>3</v>
      </c>
      <c r="E491" t="s">
        <v>4219</v>
      </c>
      <c r="F491" s="1">
        <v>43218.999791666669</v>
      </c>
      <c r="G491" t="s">
        <v>1334</v>
      </c>
      <c r="H491">
        <v>0.02</v>
      </c>
      <c r="I491">
        <v>0</v>
      </c>
      <c r="J491">
        <v>2660436.83</v>
      </c>
      <c r="K491" t="s">
        <v>5</v>
      </c>
      <c r="L491" t="s">
        <v>6</v>
      </c>
      <c r="M491" t="s">
        <v>1335</v>
      </c>
    </row>
    <row r="492" spans="1:13" x14ac:dyDescent="0.4">
      <c r="A492" t="s">
        <v>2283</v>
      </c>
      <c r="B492" t="s">
        <v>2284</v>
      </c>
      <c r="C492" t="s">
        <v>2285</v>
      </c>
      <c r="D492" t="s">
        <v>3</v>
      </c>
      <c r="E492" t="s">
        <v>4219</v>
      </c>
      <c r="F492" s="1">
        <v>43218.999791666669</v>
      </c>
      <c r="G492" t="s">
        <v>377</v>
      </c>
      <c r="H492">
        <v>0.02</v>
      </c>
      <c r="I492">
        <v>0</v>
      </c>
      <c r="J492">
        <v>2660436.85</v>
      </c>
      <c r="K492" t="s">
        <v>5</v>
      </c>
      <c r="L492" t="s">
        <v>6</v>
      </c>
      <c r="M492" t="s">
        <v>378</v>
      </c>
    </row>
    <row r="493" spans="1:13" x14ac:dyDescent="0.4">
      <c r="A493" t="s">
        <v>2286</v>
      </c>
      <c r="B493" t="s">
        <v>2287</v>
      </c>
      <c r="C493" t="s">
        <v>2288</v>
      </c>
      <c r="D493" t="s">
        <v>3</v>
      </c>
      <c r="E493" t="s">
        <v>4219</v>
      </c>
      <c r="F493" s="1">
        <v>43218.999791666669</v>
      </c>
      <c r="G493" t="s">
        <v>2289</v>
      </c>
      <c r="H493">
        <v>0.02</v>
      </c>
      <c r="I493">
        <v>0</v>
      </c>
      <c r="J493">
        <v>2660436.87</v>
      </c>
      <c r="K493" t="s">
        <v>5</v>
      </c>
      <c r="L493" t="s">
        <v>6</v>
      </c>
      <c r="M493" t="s">
        <v>2290</v>
      </c>
    </row>
    <row r="494" spans="1:13" x14ac:dyDescent="0.4">
      <c r="A494" t="s">
        <v>2291</v>
      </c>
      <c r="B494" t="s">
        <v>2292</v>
      </c>
      <c r="C494" t="s">
        <v>2293</v>
      </c>
      <c r="D494" t="s">
        <v>3</v>
      </c>
      <c r="E494" t="s">
        <v>4219</v>
      </c>
      <c r="F494" s="1">
        <v>43218.999791666669</v>
      </c>
      <c r="G494" t="s">
        <v>2294</v>
      </c>
      <c r="H494">
        <v>0.02</v>
      </c>
      <c r="I494">
        <v>0</v>
      </c>
      <c r="J494">
        <v>2660436.89</v>
      </c>
      <c r="K494" t="s">
        <v>5</v>
      </c>
      <c r="L494" t="s">
        <v>6</v>
      </c>
      <c r="M494" t="s">
        <v>2295</v>
      </c>
    </row>
    <row r="495" spans="1:13" x14ac:dyDescent="0.4">
      <c r="A495" t="s">
        <v>2296</v>
      </c>
      <c r="B495" t="s">
        <v>2297</v>
      </c>
      <c r="C495" t="s">
        <v>2298</v>
      </c>
      <c r="D495" t="s">
        <v>3</v>
      </c>
      <c r="E495" t="s">
        <v>4219</v>
      </c>
      <c r="F495" s="1">
        <v>43218.999791666669</v>
      </c>
      <c r="G495" t="s">
        <v>2299</v>
      </c>
      <c r="H495">
        <v>0.02</v>
      </c>
      <c r="I495">
        <v>0</v>
      </c>
      <c r="J495">
        <v>2660436.91</v>
      </c>
      <c r="K495" t="s">
        <v>5</v>
      </c>
      <c r="L495" t="s">
        <v>6</v>
      </c>
      <c r="M495" t="s">
        <v>2300</v>
      </c>
    </row>
    <row r="496" spans="1:13" x14ac:dyDescent="0.4">
      <c r="A496" t="s">
        <v>2301</v>
      </c>
      <c r="B496" t="s">
        <v>2302</v>
      </c>
      <c r="C496" t="s">
        <v>2303</v>
      </c>
      <c r="D496" t="s">
        <v>3</v>
      </c>
      <c r="E496" t="s">
        <v>4219</v>
      </c>
      <c r="F496" s="1">
        <v>43218.999791666669</v>
      </c>
      <c r="G496" t="s">
        <v>2051</v>
      </c>
      <c r="H496">
        <v>0.01</v>
      </c>
      <c r="I496">
        <v>0</v>
      </c>
      <c r="J496">
        <v>2660436.92</v>
      </c>
      <c r="K496" t="s">
        <v>5</v>
      </c>
      <c r="L496" t="s">
        <v>6</v>
      </c>
      <c r="M496" t="s">
        <v>2100</v>
      </c>
    </row>
    <row r="497" spans="1:13" x14ac:dyDescent="0.4">
      <c r="A497" t="s">
        <v>2304</v>
      </c>
      <c r="B497" t="s">
        <v>2305</v>
      </c>
      <c r="C497" t="s">
        <v>2306</v>
      </c>
      <c r="D497" t="s">
        <v>3</v>
      </c>
      <c r="E497" t="s">
        <v>4219</v>
      </c>
      <c r="F497" s="1">
        <v>43218.999791666669</v>
      </c>
      <c r="G497" t="s">
        <v>2307</v>
      </c>
      <c r="H497">
        <v>0.02</v>
      </c>
      <c r="I497">
        <v>0</v>
      </c>
      <c r="J497">
        <v>2660436.94</v>
      </c>
      <c r="K497" t="s">
        <v>5</v>
      </c>
      <c r="L497" t="s">
        <v>6</v>
      </c>
      <c r="M497" t="s">
        <v>2308</v>
      </c>
    </row>
    <row r="498" spans="1:13" x14ac:dyDescent="0.4">
      <c r="A498" t="s">
        <v>2309</v>
      </c>
      <c r="B498" t="s">
        <v>2310</v>
      </c>
      <c r="C498" t="s">
        <v>2311</v>
      </c>
      <c r="D498" t="s">
        <v>3</v>
      </c>
      <c r="E498" t="s">
        <v>4219</v>
      </c>
      <c r="F498" s="1">
        <v>43218.999791666669</v>
      </c>
      <c r="G498" t="s">
        <v>1286</v>
      </c>
      <c r="H498">
        <v>0.02</v>
      </c>
      <c r="I498">
        <v>0</v>
      </c>
      <c r="J498">
        <v>2660436.96</v>
      </c>
      <c r="K498" t="s">
        <v>5</v>
      </c>
      <c r="L498" t="s">
        <v>6</v>
      </c>
      <c r="M498" t="s">
        <v>2312</v>
      </c>
    </row>
    <row r="499" spans="1:13" x14ac:dyDescent="0.4">
      <c r="A499" t="s">
        <v>2313</v>
      </c>
      <c r="B499" t="s">
        <v>2314</v>
      </c>
      <c r="C499" t="s">
        <v>2315</v>
      </c>
      <c r="D499" t="s">
        <v>3</v>
      </c>
      <c r="E499" t="s">
        <v>4219</v>
      </c>
      <c r="F499" s="1">
        <v>43218.999791666669</v>
      </c>
      <c r="G499" t="s">
        <v>2316</v>
      </c>
      <c r="H499">
        <v>0.02</v>
      </c>
      <c r="I499">
        <v>0</v>
      </c>
      <c r="J499">
        <v>2660436.98</v>
      </c>
      <c r="K499" t="s">
        <v>5</v>
      </c>
      <c r="L499" t="s">
        <v>6</v>
      </c>
      <c r="M499" t="s">
        <v>2317</v>
      </c>
    </row>
    <row r="500" spans="1:13" x14ac:dyDescent="0.4">
      <c r="A500" t="s">
        <v>2318</v>
      </c>
      <c r="B500" t="s">
        <v>2319</v>
      </c>
      <c r="C500" t="s">
        <v>2320</v>
      </c>
      <c r="D500" t="s">
        <v>3</v>
      </c>
      <c r="E500" t="s">
        <v>4219</v>
      </c>
      <c r="F500" s="1">
        <v>43218.999791666669</v>
      </c>
      <c r="G500" t="s">
        <v>1373</v>
      </c>
      <c r="H500">
        <v>0.02</v>
      </c>
      <c r="I500">
        <v>0</v>
      </c>
      <c r="J500">
        <v>2660437</v>
      </c>
      <c r="K500" t="s">
        <v>5</v>
      </c>
      <c r="L500" t="s">
        <v>6</v>
      </c>
      <c r="M500" t="s">
        <v>1388</v>
      </c>
    </row>
    <row r="501" spans="1:13" x14ac:dyDescent="0.4">
      <c r="A501" t="s">
        <v>2321</v>
      </c>
      <c r="B501" t="s">
        <v>2322</v>
      </c>
      <c r="C501" t="s">
        <v>2323</v>
      </c>
      <c r="D501" t="s">
        <v>3</v>
      </c>
      <c r="E501" t="s">
        <v>4219</v>
      </c>
      <c r="F501" s="1">
        <v>43218.999791666669</v>
      </c>
      <c r="G501" t="s">
        <v>2324</v>
      </c>
      <c r="H501">
        <v>0.02</v>
      </c>
      <c r="I501">
        <v>0</v>
      </c>
      <c r="J501">
        <v>2660437.02</v>
      </c>
      <c r="K501" t="s">
        <v>5</v>
      </c>
      <c r="L501" t="s">
        <v>6</v>
      </c>
      <c r="M501" t="s">
        <v>2325</v>
      </c>
    </row>
    <row r="502" spans="1:13" x14ac:dyDescent="0.4">
      <c r="A502" t="s">
        <v>2326</v>
      </c>
      <c r="B502" t="s">
        <v>2327</v>
      </c>
      <c r="C502" t="s">
        <v>2328</v>
      </c>
      <c r="D502" t="s">
        <v>3</v>
      </c>
      <c r="E502" t="s">
        <v>4219</v>
      </c>
      <c r="F502" s="1">
        <v>43218.999791666669</v>
      </c>
      <c r="G502" t="s">
        <v>2329</v>
      </c>
      <c r="H502">
        <v>0.02</v>
      </c>
      <c r="I502">
        <v>0</v>
      </c>
      <c r="J502">
        <v>2660437.04</v>
      </c>
      <c r="K502" t="s">
        <v>5</v>
      </c>
      <c r="L502" t="s">
        <v>6</v>
      </c>
      <c r="M502" t="s">
        <v>2330</v>
      </c>
    </row>
    <row r="503" spans="1:13" x14ac:dyDescent="0.4">
      <c r="A503" t="s">
        <v>2331</v>
      </c>
      <c r="B503" t="s">
        <v>2332</v>
      </c>
      <c r="C503" t="s">
        <v>2333</v>
      </c>
      <c r="D503" t="s">
        <v>3</v>
      </c>
      <c r="E503" t="s">
        <v>4219</v>
      </c>
      <c r="F503" s="1">
        <v>43218.999791666669</v>
      </c>
      <c r="G503" t="s">
        <v>1334</v>
      </c>
      <c r="H503">
        <v>0.02</v>
      </c>
      <c r="I503">
        <v>0</v>
      </c>
      <c r="J503">
        <v>2660437.06</v>
      </c>
      <c r="K503" t="s">
        <v>5</v>
      </c>
      <c r="L503" t="s">
        <v>6</v>
      </c>
      <c r="M503" t="s">
        <v>1335</v>
      </c>
    </row>
    <row r="504" spans="1:13" x14ac:dyDescent="0.4">
      <c r="A504" t="s">
        <v>2334</v>
      </c>
      <c r="B504" t="s">
        <v>2335</v>
      </c>
      <c r="C504" t="s">
        <v>2336</v>
      </c>
      <c r="D504" t="s">
        <v>3</v>
      </c>
      <c r="E504" t="s">
        <v>4219</v>
      </c>
      <c r="F504" s="1">
        <v>43218.999791666669</v>
      </c>
      <c r="G504" t="s">
        <v>1373</v>
      </c>
      <c r="H504">
        <v>0.02</v>
      </c>
      <c r="I504">
        <v>0</v>
      </c>
      <c r="J504">
        <v>2660437.08</v>
      </c>
      <c r="K504" t="s">
        <v>5</v>
      </c>
      <c r="L504" t="s">
        <v>6</v>
      </c>
      <c r="M504" t="s">
        <v>1388</v>
      </c>
    </row>
    <row r="505" spans="1:13" x14ac:dyDescent="0.4">
      <c r="A505" t="s">
        <v>2337</v>
      </c>
      <c r="B505" t="s">
        <v>2338</v>
      </c>
      <c r="C505" t="s">
        <v>2339</v>
      </c>
      <c r="D505" t="s">
        <v>3</v>
      </c>
      <c r="E505" t="s">
        <v>4219</v>
      </c>
      <c r="F505" s="1">
        <v>43218.999791666669</v>
      </c>
      <c r="G505" t="s">
        <v>1373</v>
      </c>
      <c r="H505">
        <v>0.02</v>
      </c>
      <c r="I505">
        <v>0</v>
      </c>
      <c r="J505">
        <v>2660437.1</v>
      </c>
      <c r="K505" t="s">
        <v>5</v>
      </c>
      <c r="L505" t="s">
        <v>6</v>
      </c>
      <c r="M505" t="s">
        <v>1388</v>
      </c>
    </row>
    <row r="506" spans="1:13" x14ac:dyDescent="0.4">
      <c r="A506" t="s">
        <v>2340</v>
      </c>
      <c r="B506" t="s">
        <v>2341</v>
      </c>
      <c r="C506" t="s">
        <v>2342</v>
      </c>
      <c r="D506" t="s">
        <v>3</v>
      </c>
      <c r="E506" t="s">
        <v>4219</v>
      </c>
      <c r="F506" s="1">
        <v>43218.999791666669</v>
      </c>
      <c r="G506" t="s">
        <v>1405</v>
      </c>
      <c r="H506">
        <v>0.1</v>
      </c>
      <c r="I506">
        <v>0</v>
      </c>
      <c r="J506">
        <v>2660437.2000000002</v>
      </c>
      <c r="K506" t="s">
        <v>5</v>
      </c>
      <c r="L506" t="s">
        <v>6</v>
      </c>
      <c r="M506" t="s">
        <v>1406</v>
      </c>
    </row>
    <row r="507" spans="1:13" x14ac:dyDescent="0.4">
      <c r="A507" t="s">
        <v>2343</v>
      </c>
      <c r="B507" t="s">
        <v>2344</v>
      </c>
      <c r="C507" t="s">
        <v>2345</v>
      </c>
      <c r="D507" t="s">
        <v>3</v>
      </c>
      <c r="E507" t="s">
        <v>4219</v>
      </c>
      <c r="F507" s="1">
        <v>43218.999791666669</v>
      </c>
      <c r="G507" t="s">
        <v>2346</v>
      </c>
      <c r="H507">
        <v>0.1</v>
      </c>
      <c r="I507">
        <v>0</v>
      </c>
      <c r="J507">
        <v>2660437.2999999998</v>
      </c>
      <c r="K507" t="s">
        <v>5</v>
      </c>
      <c r="L507" t="s">
        <v>6</v>
      </c>
      <c r="M507" t="s">
        <v>2347</v>
      </c>
    </row>
    <row r="508" spans="1:13" x14ac:dyDescent="0.4">
      <c r="A508" t="s">
        <v>2348</v>
      </c>
      <c r="B508" t="s">
        <v>2349</v>
      </c>
      <c r="C508" t="s">
        <v>2350</v>
      </c>
      <c r="D508" t="s">
        <v>3</v>
      </c>
      <c r="E508" t="s">
        <v>4219</v>
      </c>
      <c r="F508" s="1">
        <v>43218.999791666669</v>
      </c>
      <c r="G508" t="s">
        <v>1334</v>
      </c>
      <c r="H508">
        <v>0.02</v>
      </c>
      <c r="I508">
        <v>0</v>
      </c>
      <c r="J508">
        <v>2660437.3199999998</v>
      </c>
      <c r="K508" t="s">
        <v>5</v>
      </c>
      <c r="L508" t="s">
        <v>6</v>
      </c>
      <c r="M508" t="s">
        <v>1335</v>
      </c>
    </row>
    <row r="509" spans="1:13" x14ac:dyDescent="0.4">
      <c r="A509" t="s">
        <v>2351</v>
      </c>
      <c r="B509" t="s">
        <v>2352</v>
      </c>
      <c r="C509" t="s">
        <v>2353</v>
      </c>
      <c r="D509" t="s">
        <v>3</v>
      </c>
      <c r="E509" t="s">
        <v>4219</v>
      </c>
      <c r="F509" s="1">
        <v>43218.999791666669</v>
      </c>
      <c r="G509" t="s">
        <v>2354</v>
      </c>
      <c r="H509">
        <v>0.02</v>
      </c>
      <c r="I509">
        <v>0</v>
      </c>
      <c r="J509">
        <v>2660437.34</v>
      </c>
      <c r="K509" t="s">
        <v>5</v>
      </c>
      <c r="L509" t="s">
        <v>6</v>
      </c>
      <c r="M509" t="s">
        <v>2355</v>
      </c>
    </row>
    <row r="510" spans="1:13" x14ac:dyDescent="0.4">
      <c r="A510" t="s">
        <v>2356</v>
      </c>
      <c r="B510" t="s">
        <v>2357</v>
      </c>
      <c r="C510" t="s">
        <v>2358</v>
      </c>
      <c r="D510" t="s">
        <v>3</v>
      </c>
      <c r="E510" t="s">
        <v>4219</v>
      </c>
      <c r="F510" s="1">
        <v>43218.999791666669</v>
      </c>
      <c r="G510" t="s">
        <v>1304</v>
      </c>
      <c r="H510">
        <v>0.02</v>
      </c>
      <c r="I510">
        <v>0</v>
      </c>
      <c r="J510">
        <v>2660437.36</v>
      </c>
      <c r="K510" t="s">
        <v>5</v>
      </c>
      <c r="L510" t="s">
        <v>6</v>
      </c>
      <c r="M510" t="s">
        <v>1305</v>
      </c>
    </row>
    <row r="511" spans="1:13" x14ac:dyDescent="0.4">
      <c r="A511" t="s">
        <v>2359</v>
      </c>
      <c r="B511" t="s">
        <v>2360</v>
      </c>
      <c r="C511" t="s">
        <v>2361</v>
      </c>
      <c r="D511" t="s">
        <v>3</v>
      </c>
      <c r="E511" t="s">
        <v>4219</v>
      </c>
      <c r="F511" s="1">
        <v>43218.999791666669</v>
      </c>
      <c r="G511" t="s">
        <v>1304</v>
      </c>
      <c r="H511">
        <v>0.02</v>
      </c>
      <c r="I511">
        <v>0</v>
      </c>
      <c r="J511">
        <v>2660437.38</v>
      </c>
      <c r="K511" t="s">
        <v>5</v>
      </c>
      <c r="L511" t="s">
        <v>6</v>
      </c>
      <c r="M511" t="s">
        <v>1305</v>
      </c>
    </row>
    <row r="512" spans="1:13" x14ac:dyDescent="0.4">
      <c r="A512" t="s">
        <v>2362</v>
      </c>
      <c r="B512" t="s">
        <v>2363</v>
      </c>
      <c r="C512" t="s">
        <v>2364</v>
      </c>
      <c r="D512" t="s">
        <v>3</v>
      </c>
      <c r="E512" t="s">
        <v>4219</v>
      </c>
      <c r="F512" s="1">
        <v>43218.999791666669</v>
      </c>
      <c r="G512" t="s">
        <v>2365</v>
      </c>
      <c r="H512">
        <v>0.02</v>
      </c>
      <c r="I512">
        <v>0</v>
      </c>
      <c r="J512">
        <v>2660437.4</v>
      </c>
      <c r="K512" t="s">
        <v>5</v>
      </c>
      <c r="L512" t="s">
        <v>6</v>
      </c>
      <c r="M512" t="s">
        <v>2366</v>
      </c>
    </row>
    <row r="513" spans="1:13" x14ac:dyDescent="0.4">
      <c r="A513" t="s">
        <v>2367</v>
      </c>
      <c r="B513" t="s">
        <v>2368</v>
      </c>
      <c r="C513" t="s">
        <v>2369</v>
      </c>
      <c r="D513" t="s">
        <v>3</v>
      </c>
      <c r="E513" t="s">
        <v>4219</v>
      </c>
      <c r="F513" s="1">
        <v>43218.999791666669</v>
      </c>
      <c r="G513" t="s">
        <v>2370</v>
      </c>
      <c r="H513">
        <v>0.02</v>
      </c>
      <c r="I513">
        <v>0</v>
      </c>
      <c r="J513">
        <v>2660437.42</v>
      </c>
      <c r="K513" t="s">
        <v>5</v>
      </c>
      <c r="L513" t="s">
        <v>6</v>
      </c>
      <c r="M513" t="s">
        <v>2371</v>
      </c>
    </row>
    <row r="514" spans="1:13" x14ac:dyDescent="0.4">
      <c r="A514" t="s">
        <v>2372</v>
      </c>
      <c r="B514" t="s">
        <v>2373</v>
      </c>
      <c r="C514" t="s">
        <v>2374</v>
      </c>
      <c r="D514" t="s">
        <v>3</v>
      </c>
      <c r="E514" t="s">
        <v>4219</v>
      </c>
      <c r="F514" s="1">
        <v>43218.999791666669</v>
      </c>
      <c r="G514" t="s">
        <v>1373</v>
      </c>
      <c r="H514">
        <v>0.02</v>
      </c>
      <c r="I514">
        <v>0</v>
      </c>
      <c r="J514">
        <v>2660437.44</v>
      </c>
      <c r="K514" t="s">
        <v>5</v>
      </c>
      <c r="L514" t="s">
        <v>6</v>
      </c>
      <c r="M514" t="s">
        <v>1388</v>
      </c>
    </row>
    <row r="515" spans="1:13" x14ac:dyDescent="0.4">
      <c r="A515" t="s">
        <v>2375</v>
      </c>
      <c r="B515" t="s">
        <v>2376</v>
      </c>
      <c r="C515" t="s">
        <v>2377</v>
      </c>
      <c r="D515" t="s">
        <v>3</v>
      </c>
      <c r="E515" t="s">
        <v>4219</v>
      </c>
      <c r="F515" s="1">
        <v>43218.999791666669</v>
      </c>
      <c r="G515" t="s">
        <v>2378</v>
      </c>
      <c r="H515">
        <v>0.1</v>
      </c>
      <c r="I515">
        <v>0</v>
      </c>
      <c r="J515">
        <v>2660437.54</v>
      </c>
      <c r="K515" t="s">
        <v>5</v>
      </c>
      <c r="L515" t="s">
        <v>6</v>
      </c>
      <c r="M515" t="s">
        <v>2379</v>
      </c>
    </row>
    <row r="516" spans="1:13" x14ac:dyDescent="0.4">
      <c r="A516" t="s">
        <v>2380</v>
      </c>
      <c r="B516" t="s">
        <v>2381</v>
      </c>
      <c r="C516" t="s">
        <v>2382</v>
      </c>
      <c r="D516" t="s">
        <v>3</v>
      </c>
      <c r="E516" t="s">
        <v>4219</v>
      </c>
      <c r="F516" s="1">
        <v>43218.999791666669</v>
      </c>
      <c r="G516" t="s">
        <v>2249</v>
      </c>
      <c r="H516">
        <v>0.4</v>
      </c>
      <c r="I516">
        <v>0</v>
      </c>
      <c r="J516">
        <v>2660437.94</v>
      </c>
      <c r="K516" t="s">
        <v>5</v>
      </c>
      <c r="L516" t="s">
        <v>6</v>
      </c>
      <c r="M516" t="s">
        <v>2250</v>
      </c>
    </row>
    <row r="517" spans="1:13" x14ac:dyDescent="0.4">
      <c r="A517" t="s">
        <v>2383</v>
      </c>
      <c r="B517" t="s">
        <v>2384</v>
      </c>
      <c r="C517" t="s">
        <v>2385</v>
      </c>
      <c r="D517" t="s">
        <v>3</v>
      </c>
      <c r="E517" t="s">
        <v>4219</v>
      </c>
      <c r="F517" s="1">
        <v>43218.999791666669</v>
      </c>
      <c r="G517" t="s">
        <v>2386</v>
      </c>
      <c r="H517">
        <v>0.16</v>
      </c>
      <c r="I517">
        <v>0</v>
      </c>
      <c r="J517">
        <v>2660438.1</v>
      </c>
      <c r="K517" t="s">
        <v>5</v>
      </c>
      <c r="L517" t="s">
        <v>6</v>
      </c>
      <c r="M517" t="s">
        <v>2387</v>
      </c>
    </row>
    <row r="518" spans="1:13" x14ac:dyDescent="0.4">
      <c r="A518" t="s">
        <v>2388</v>
      </c>
      <c r="B518" t="s">
        <v>2389</v>
      </c>
      <c r="C518" t="s">
        <v>2390</v>
      </c>
      <c r="D518" t="s">
        <v>3</v>
      </c>
      <c r="E518" t="s">
        <v>4219</v>
      </c>
      <c r="F518" s="1">
        <v>43218.999803240738</v>
      </c>
      <c r="G518" t="s">
        <v>2391</v>
      </c>
      <c r="H518">
        <v>0.02</v>
      </c>
      <c r="I518">
        <v>0</v>
      </c>
      <c r="J518">
        <v>2660438.12</v>
      </c>
      <c r="K518" t="s">
        <v>5</v>
      </c>
      <c r="L518" t="s">
        <v>6</v>
      </c>
      <c r="M518" t="s">
        <v>2392</v>
      </c>
    </row>
    <row r="519" spans="1:13" x14ac:dyDescent="0.4">
      <c r="A519" t="s">
        <v>2393</v>
      </c>
      <c r="B519" t="s">
        <v>2394</v>
      </c>
      <c r="C519" t="s">
        <v>2395</v>
      </c>
      <c r="D519" t="s">
        <v>3</v>
      </c>
      <c r="E519" t="s">
        <v>4219</v>
      </c>
      <c r="F519" s="1">
        <v>43218.999803240738</v>
      </c>
      <c r="G519" t="s">
        <v>2386</v>
      </c>
      <c r="H519">
        <v>0.06</v>
      </c>
      <c r="I519">
        <v>0</v>
      </c>
      <c r="J519">
        <v>2660438.1800000002</v>
      </c>
      <c r="K519" t="s">
        <v>5</v>
      </c>
      <c r="L519" t="s">
        <v>6</v>
      </c>
      <c r="M519" t="s">
        <v>2396</v>
      </c>
    </row>
    <row r="520" spans="1:13" x14ac:dyDescent="0.4">
      <c r="A520" t="s">
        <v>2397</v>
      </c>
      <c r="B520" t="s">
        <v>2398</v>
      </c>
      <c r="C520" t="s">
        <v>2399</v>
      </c>
      <c r="D520" t="s">
        <v>3</v>
      </c>
      <c r="E520" t="s">
        <v>4219</v>
      </c>
      <c r="F520" s="1">
        <v>43218.999803240738</v>
      </c>
      <c r="G520" t="s">
        <v>2400</v>
      </c>
      <c r="H520">
        <v>0.02</v>
      </c>
      <c r="I520">
        <v>0</v>
      </c>
      <c r="J520">
        <v>2660438.2000000002</v>
      </c>
      <c r="K520" t="s">
        <v>5</v>
      </c>
      <c r="L520" t="s">
        <v>6</v>
      </c>
      <c r="M520" t="s">
        <v>2401</v>
      </c>
    </row>
    <row r="521" spans="1:13" x14ac:dyDescent="0.4">
      <c r="A521" t="s">
        <v>2402</v>
      </c>
      <c r="B521" t="s">
        <v>2403</v>
      </c>
      <c r="C521" t="s">
        <v>2404</v>
      </c>
      <c r="D521" t="s">
        <v>3</v>
      </c>
      <c r="E521" t="s">
        <v>4219</v>
      </c>
      <c r="F521" s="1">
        <v>43218.999803240738</v>
      </c>
      <c r="G521" t="s">
        <v>2405</v>
      </c>
      <c r="H521">
        <v>0.02</v>
      </c>
      <c r="I521">
        <v>0</v>
      </c>
      <c r="J521">
        <v>2660438.2200000002</v>
      </c>
      <c r="K521" t="s">
        <v>5</v>
      </c>
      <c r="L521" t="s">
        <v>6</v>
      </c>
      <c r="M521" t="s">
        <v>2406</v>
      </c>
    </row>
    <row r="522" spans="1:13" x14ac:dyDescent="0.4">
      <c r="A522" t="s">
        <v>2407</v>
      </c>
      <c r="B522" t="s">
        <v>2408</v>
      </c>
      <c r="C522" t="s">
        <v>2409</v>
      </c>
      <c r="D522" t="s">
        <v>3</v>
      </c>
      <c r="E522" t="s">
        <v>4219</v>
      </c>
      <c r="F522" s="1">
        <v>43218.999803240738</v>
      </c>
      <c r="G522" t="s">
        <v>2410</v>
      </c>
      <c r="H522">
        <v>0.02</v>
      </c>
      <c r="I522">
        <v>0</v>
      </c>
      <c r="J522">
        <v>2660438.2400000002</v>
      </c>
      <c r="K522" t="s">
        <v>5</v>
      </c>
      <c r="L522" t="s">
        <v>6</v>
      </c>
      <c r="M522" t="s">
        <v>2411</v>
      </c>
    </row>
    <row r="523" spans="1:13" x14ac:dyDescent="0.4">
      <c r="A523" t="s">
        <v>2412</v>
      </c>
      <c r="B523" t="s">
        <v>2413</v>
      </c>
      <c r="C523" t="s">
        <v>2414</v>
      </c>
      <c r="D523" t="s">
        <v>3</v>
      </c>
      <c r="E523" t="s">
        <v>4219</v>
      </c>
      <c r="F523" s="1">
        <v>43218.999803240738</v>
      </c>
      <c r="G523" t="s">
        <v>2051</v>
      </c>
      <c r="H523">
        <v>0.01</v>
      </c>
      <c r="I523">
        <v>0</v>
      </c>
      <c r="J523">
        <v>2660438.25</v>
      </c>
      <c r="K523" t="s">
        <v>5</v>
      </c>
      <c r="L523" t="s">
        <v>6</v>
      </c>
      <c r="M523" t="s">
        <v>2100</v>
      </c>
    </row>
    <row r="524" spans="1:13" x14ac:dyDescent="0.4">
      <c r="A524" t="s">
        <v>2415</v>
      </c>
      <c r="B524" t="s">
        <v>2416</v>
      </c>
      <c r="C524" t="s">
        <v>2417</v>
      </c>
      <c r="D524" t="s">
        <v>3</v>
      </c>
      <c r="E524" t="s">
        <v>4219</v>
      </c>
      <c r="F524" s="1">
        <v>43218.999803240738</v>
      </c>
      <c r="G524" t="s">
        <v>2418</v>
      </c>
      <c r="H524">
        <v>0.02</v>
      </c>
      <c r="I524">
        <v>0</v>
      </c>
      <c r="J524">
        <v>2660438.27</v>
      </c>
      <c r="K524" t="s">
        <v>5</v>
      </c>
      <c r="L524" t="s">
        <v>6</v>
      </c>
      <c r="M524" t="s">
        <v>2419</v>
      </c>
    </row>
    <row r="525" spans="1:13" x14ac:dyDescent="0.4">
      <c r="A525" t="s">
        <v>2420</v>
      </c>
      <c r="B525" t="s">
        <v>2421</v>
      </c>
      <c r="C525" t="s">
        <v>2422</v>
      </c>
      <c r="D525" t="s">
        <v>3</v>
      </c>
      <c r="E525" t="s">
        <v>4219</v>
      </c>
      <c r="F525" s="1">
        <v>43218.999803240738</v>
      </c>
      <c r="G525" t="s">
        <v>2423</v>
      </c>
      <c r="H525">
        <v>0.02</v>
      </c>
      <c r="I525">
        <v>0</v>
      </c>
      <c r="J525">
        <v>2660438.29</v>
      </c>
      <c r="K525" t="s">
        <v>5</v>
      </c>
      <c r="L525" t="s">
        <v>6</v>
      </c>
      <c r="M525" t="s">
        <v>2424</v>
      </c>
    </row>
    <row r="526" spans="1:13" x14ac:dyDescent="0.4">
      <c r="A526" t="s">
        <v>2425</v>
      </c>
      <c r="B526" t="s">
        <v>2426</v>
      </c>
      <c r="C526" t="s">
        <v>2427</v>
      </c>
      <c r="D526" t="s">
        <v>3</v>
      </c>
      <c r="E526" t="s">
        <v>4219</v>
      </c>
      <c r="F526" s="1">
        <v>43218.999803240738</v>
      </c>
      <c r="G526" t="s">
        <v>1334</v>
      </c>
      <c r="H526">
        <v>0.02</v>
      </c>
      <c r="I526">
        <v>0</v>
      </c>
      <c r="J526">
        <v>2660438.31</v>
      </c>
      <c r="K526" t="s">
        <v>5</v>
      </c>
      <c r="L526" t="s">
        <v>6</v>
      </c>
      <c r="M526" t="s">
        <v>1335</v>
      </c>
    </row>
    <row r="527" spans="1:13" x14ac:dyDescent="0.4">
      <c r="A527" t="s">
        <v>2428</v>
      </c>
      <c r="B527" t="s">
        <v>2429</v>
      </c>
      <c r="C527" t="s">
        <v>2430</v>
      </c>
      <c r="D527" t="s">
        <v>3</v>
      </c>
      <c r="E527" t="s">
        <v>4219</v>
      </c>
      <c r="F527" s="1">
        <v>43218.999803240738</v>
      </c>
      <c r="G527" t="s">
        <v>2431</v>
      </c>
      <c r="H527">
        <v>0.02</v>
      </c>
      <c r="I527">
        <v>0</v>
      </c>
      <c r="J527">
        <v>2660438.33</v>
      </c>
      <c r="K527" t="s">
        <v>5</v>
      </c>
      <c r="L527" t="s">
        <v>6</v>
      </c>
      <c r="M527" t="s">
        <v>2432</v>
      </c>
    </row>
    <row r="528" spans="1:13" x14ac:dyDescent="0.4">
      <c r="A528" t="s">
        <v>2433</v>
      </c>
      <c r="B528" t="s">
        <v>2434</v>
      </c>
      <c r="C528" t="s">
        <v>2435</v>
      </c>
      <c r="D528" t="s">
        <v>3</v>
      </c>
      <c r="E528" t="s">
        <v>4219</v>
      </c>
      <c r="F528" s="1">
        <v>43218.999803240738</v>
      </c>
      <c r="G528" t="s">
        <v>2386</v>
      </c>
      <c r="H528">
        <v>0.08</v>
      </c>
      <c r="I528">
        <v>0</v>
      </c>
      <c r="J528">
        <v>2660438.41</v>
      </c>
      <c r="K528" t="s">
        <v>5</v>
      </c>
      <c r="L528" t="s">
        <v>6</v>
      </c>
      <c r="M528" t="s">
        <v>2436</v>
      </c>
    </row>
    <row r="529" spans="1:13" x14ac:dyDescent="0.4">
      <c r="A529" t="s">
        <v>2437</v>
      </c>
      <c r="B529" t="s">
        <v>2438</v>
      </c>
      <c r="C529" t="s">
        <v>2439</v>
      </c>
      <c r="D529" t="s">
        <v>3</v>
      </c>
      <c r="E529" t="s">
        <v>4219</v>
      </c>
      <c r="F529" s="1">
        <v>43218.999803240738</v>
      </c>
      <c r="G529" t="s">
        <v>2440</v>
      </c>
      <c r="H529">
        <v>0.02</v>
      </c>
      <c r="I529">
        <v>0</v>
      </c>
      <c r="J529">
        <v>2660438.4300000002</v>
      </c>
      <c r="K529" t="s">
        <v>5</v>
      </c>
      <c r="L529" t="s">
        <v>6</v>
      </c>
      <c r="M529" t="s">
        <v>2441</v>
      </c>
    </row>
    <row r="530" spans="1:13" x14ac:dyDescent="0.4">
      <c r="A530" t="s">
        <v>2442</v>
      </c>
      <c r="B530" t="s">
        <v>2443</v>
      </c>
      <c r="C530" t="s">
        <v>2444</v>
      </c>
      <c r="D530" t="s">
        <v>3</v>
      </c>
      <c r="E530" t="s">
        <v>4219</v>
      </c>
      <c r="F530" s="1">
        <v>43218.999803240738</v>
      </c>
      <c r="G530" t="s">
        <v>2445</v>
      </c>
      <c r="H530">
        <v>0.02</v>
      </c>
      <c r="I530">
        <v>0</v>
      </c>
      <c r="J530">
        <v>2660438.4500000002</v>
      </c>
      <c r="K530" t="s">
        <v>5</v>
      </c>
      <c r="L530" t="s">
        <v>6</v>
      </c>
      <c r="M530" t="s">
        <v>2446</v>
      </c>
    </row>
    <row r="531" spans="1:13" x14ac:dyDescent="0.4">
      <c r="A531" t="s">
        <v>2447</v>
      </c>
      <c r="B531" t="s">
        <v>2448</v>
      </c>
      <c r="C531" t="s">
        <v>2449</v>
      </c>
      <c r="D531" t="s">
        <v>3</v>
      </c>
      <c r="E531" t="s">
        <v>4219</v>
      </c>
      <c r="F531" s="1">
        <v>43218.999803240738</v>
      </c>
      <c r="G531" t="s">
        <v>2450</v>
      </c>
      <c r="H531">
        <v>0.02</v>
      </c>
      <c r="I531">
        <v>0</v>
      </c>
      <c r="J531">
        <v>2660438.4700000002</v>
      </c>
      <c r="K531" t="s">
        <v>5</v>
      </c>
      <c r="L531" t="s">
        <v>6</v>
      </c>
      <c r="M531" t="s">
        <v>2451</v>
      </c>
    </row>
    <row r="532" spans="1:13" x14ac:dyDescent="0.4">
      <c r="A532" t="s">
        <v>2452</v>
      </c>
      <c r="B532" t="s">
        <v>2453</v>
      </c>
      <c r="C532" t="s">
        <v>2454</v>
      </c>
      <c r="D532" t="s">
        <v>3</v>
      </c>
      <c r="E532" t="s">
        <v>4219</v>
      </c>
      <c r="F532" s="1">
        <v>43218.999803240738</v>
      </c>
      <c r="G532" t="s">
        <v>1373</v>
      </c>
      <c r="H532">
        <v>0.02</v>
      </c>
      <c r="I532">
        <v>0</v>
      </c>
      <c r="J532">
        <v>2660438.4900000002</v>
      </c>
      <c r="K532" t="s">
        <v>5</v>
      </c>
      <c r="L532" t="s">
        <v>6</v>
      </c>
      <c r="M532" t="s">
        <v>1374</v>
      </c>
    </row>
    <row r="533" spans="1:13" x14ac:dyDescent="0.4">
      <c r="A533" t="s">
        <v>2455</v>
      </c>
      <c r="B533" t="s">
        <v>2456</v>
      </c>
      <c r="C533" t="s">
        <v>2457</v>
      </c>
      <c r="D533" t="s">
        <v>3</v>
      </c>
      <c r="E533" t="s">
        <v>4219</v>
      </c>
      <c r="F533" s="1">
        <v>43218.999803240738</v>
      </c>
      <c r="G533" t="s">
        <v>2458</v>
      </c>
      <c r="H533">
        <v>0.02</v>
      </c>
      <c r="I533">
        <v>0</v>
      </c>
      <c r="J533">
        <v>2660438.5099999998</v>
      </c>
      <c r="K533" t="s">
        <v>5</v>
      </c>
      <c r="L533" t="s">
        <v>6</v>
      </c>
      <c r="M533" t="s">
        <v>2459</v>
      </c>
    </row>
    <row r="534" spans="1:13" x14ac:dyDescent="0.4">
      <c r="A534" t="s">
        <v>2460</v>
      </c>
      <c r="B534" t="s">
        <v>2461</v>
      </c>
      <c r="C534" t="s">
        <v>2462</v>
      </c>
      <c r="D534" t="s">
        <v>3</v>
      </c>
      <c r="E534" t="s">
        <v>4219</v>
      </c>
      <c r="F534" s="1">
        <v>43218.999803240738</v>
      </c>
      <c r="G534" t="s">
        <v>2463</v>
      </c>
      <c r="H534">
        <v>0.02</v>
      </c>
      <c r="I534">
        <v>0</v>
      </c>
      <c r="J534">
        <v>2660438.5299999998</v>
      </c>
      <c r="K534" t="s">
        <v>5</v>
      </c>
      <c r="L534" t="s">
        <v>6</v>
      </c>
      <c r="M534" t="s">
        <v>2464</v>
      </c>
    </row>
    <row r="535" spans="1:13" x14ac:dyDescent="0.4">
      <c r="A535" t="s">
        <v>2465</v>
      </c>
      <c r="B535" t="s">
        <v>2466</v>
      </c>
      <c r="C535" t="s">
        <v>2467</v>
      </c>
      <c r="D535" t="s">
        <v>3</v>
      </c>
      <c r="E535" t="s">
        <v>4219</v>
      </c>
      <c r="F535" s="1">
        <v>43218.999803240738</v>
      </c>
      <c r="G535" t="s">
        <v>2468</v>
      </c>
      <c r="H535">
        <v>0.02</v>
      </c>
      <c r="I535">
        <v>0</v>
      </c>
      <c r="J535">
        <v>2660438.5499999998</v>
      </c>
      <c r="K535" t="s">
        <v>5</v>
      </c>
      <c r="L535" t="s">
        <v>6</v>
      </c>
      <c r="M535" t="s">
        <v>2469</v>
      </c>
    </row>
    <row r="536" spans="1:13" x14ac:dyDescent="0.4">
      <c r="A536" t="s">
        <v>2470</v>
      </c>
      <c r="B536" t="s">
        <v>2471</v>
      </c>
      <c r="C536" t="s">
        <v>2472</v>
      </c>
      <c r="D536" t="s">
        <v>3</v>
      </c>
      <c r="E536" t="s">
        <v>4219</v>
      </c>
      <c r="F536" s="1">
        <v>43218.999803240738</v>
      </c>
      <c r="G536" t="s">
        <v>1373</v>
      </c>
      <c r="H536">
        <v>0.02</v>
      </c>
      <c r="I536">
        <v>0</v>
      </c>
      <c r="J536">
        <v>2660438.5699999998</v>
      </c>
      <c r="K536" t="s">
        <v>5</v>
      </c>
      <c r="L536" t="s">
        <v>6</v>
      </c>
      <c r="M536" t="s">
        <v>1388</v>
      </c>
    </row>
    <row r="537" spans="1:13" x14ac:dyDescent="0.4">
      <c r="A537" t="s">
        <v>2473</v>
      </c>
      <c r="B537" t="s">
        <v>2474</v>
      </c>
      <c r="C537" t="s">
        <v>2475</v>
      </c>
      <c r="D537" t="s">
        <v>3</v>
      </c>
      <c r="E537" t="s">
        <v>4219</v>
      </c>
      <c r="F537" s="1">
        <v>43218.999803240738</v>
      </c>
      <c r="G537" t="s">
        <v>1304</v>
      </c>
      <c r="H537">
        <v>0.02</v>
      </c>
      <c r="I537">
        <v>0</v>
      </c>
      <c r="J537">
        <v>2660438.59</v>
      </c>
      <c r="K537" t="s">
        <v>5</v>
      </c>
      <c r="L537" t="s">
        <v>6</v>
      </c>
      <c r="M537" t="s">
        <v>1305</v>
      </c>
    </row>
    <row r="538" spans="1:13" x14ac:dyDescent="0.4">
      <c r="A538" t="s">
        <v>2476</v>
      </c>
      <c r="B538" t="s">
        <v>2477</v>
      </c>
      <c r="C538" t="s">
        <v>2478</v>
      </c>
      <c r="D538" t="s">
        <v>3</v>
      </c>
      <c r="E538" t="s">
        <v>4219</v>
      </c>
      <c r="F538" s="1">
        <v>43218.999803240738</v>
      </c>
      <c r="G538" t="s">
        <v>2479</v>
      </c>
      <c r="H538">
        <v>0.02</v>
      </c>
      <c r="I538">
        <v>0</v>
      </c>
      <c r="J538">
        <v>2660438.61</v>
      </c>
      <c r="K538" t="s">
        <v>5</v>
      </c>
      <c r="L538" t="s">
        <v>6</v>
      </c>
      <c r="M538" t="s">
        <v>2480</v>
      </c>
    </row>
    <row r="539" spans="1:13" x14ac:dyDescent="0.4">
      <c r="A539" t="s">
        <v>2481</v>
      </c>
      <c r="B539" t="s">
        <v>2482</v>
      </c>
      <c r="C539" t="s">
        <v>2483</v>
      </c>
      <c r="D539" t="s">
        <v>3</v>
      </c>
      <c r="E539" t="s">
        <v>4219</v>
      </c>
      <c r="F539" s="1">
        <v>43218.999803240738</v>
      </c>
      <c r="G539" t="s">
        <v>2484</v>
      </c>
      <c r="H539">
        <v>0.02</v>
      </c>
      <c r="I539">
        <v>0</v>
      </c>
      <c r="J539">
        <v>2660438.63</v>
      </c>
      <c r="K539" t="s">
        <v>5</v>
      </c>
      <c r="L539" t="s">
        <v>6</v>
      </c>
      <c r="M539" t="s">
        <v>2485</v>
      </c>
    </row>
    <row r="540" spans="1:13" x14ac:dyDescent="0.4">
      <c r="A540" t="s">
        <v>2486</v>
      </c>
      <c r="B540" t="s">
        <v>2487</v>
      </c>
      <c r="C540" t="s">
        <v>2488</v>
      </c>
      <c r="D540" t="s">
        <v>3</v>
      </c>
      <c r="E540" t="s">
        <v>4219</v>
      </c>
      <c r="F540" s="1">
        <v>43218.999803240738</v>
      </c>
      <c r="G540" t="s">
        <v>1373</v>
      </c>
      <c r="H540">
        <v>0.02</v>
      </c>
      <c r="I540">
        <v>0</v>
      </c>
      <c r="J540">
        <v>2660438.65</v>
      </c>
      <c r="K540" t="s">
        <v>5</v>
      </c>
      <c r="L540" t="s">
        <v>6</v>
      </c>
      <c r="M540" t="s">
        <v>1388</v>
      </c>
    </row>
    <row r="541" spans="1:13" x14ac:dyDescent="0.4">
      <c r="A541" t="s">
        <v>2489</v>
      </c>
      <c r="B541" t="s">
        <v>2490</v>
      </c>
      <c r="C541" t="s">
        <v>2491</v>
      </c>
      <c r="D541" t="s">
        <v>3</v>
      </c>
      <c r="E541" t="s">
        <v>4219</v>
      </c>
      <c r="F541" s="1">
        <v>43218.999803240738</v>
      </c>
      <c r="G541" t="s">
        <v>2492</v>
      </c>
      <c r="H541">
        <v>0.02</v>
      </c>
      <c r="I541">
        <v>0</v>
      </c>
      <c r="J541">
        <v>2660438.67</v>
      </c>
      <c r="K541" t="s">
        <v>5</v>
      </c>
      <c r="L541" t="s">
        <v>6</v>
      </c>
      <c r="M541" t="s">
        <v>2493</v>
      </c>
    </row>
    <row r="542" spans="1:13" x14ac:dyDescent="0.4">
      <c r="A542" t="s">
        <v>2494</v>
      </c>
      <c r="B542" t="s">
        <v>2495</v>
      </c>
      <c r="C542" t="s">
        <v>2496</v>
      </c>
      <c r="D542" t="s">
        <v>3</v>
      </c>
      <c r="E542" t="s">
        <v>4219</v>
      </c>
      <c r="F542" s="1">
        <v>43218.999803240738</v>
      </c>
      <c r="G542" t="s">
        <v>1304</v>
      </c>
      <c r="H542">
        <v>0.02</v>
      </c>
      <c r="I542">
        <v>0</v>
      </c>
      <c r="J542">
        <v>2660438.69</v>
      </c>
      <c r="K542" t="s">
        <v>5</v>
      </c>
      <c r="L542" t="s">
        <v>6</v>
      </c>
      <c r="M542" t="s">
        <v>1305</v>
      </c>
    </row>
    <row r="543" spans="1:13" x14ac:dyDescent="0.4">
      <c r="A543" t="s">
        <v>2497</v>
      </c>
      <c r="B543" t="s">
        <v>2498</v>
      </c>
      <c r="C543" t="s">
        <v>2499</v>
      </c>
      <c r="D543" t="s">
        <v>3</v>
      </c>
      <c r="E543" t="s">
        <v>4219</v>
      </c>
      <c r="F543" s="1">
        <v>43218.999803240738</v>
      </c>
      <c r="G543" t="s">
        <v>2500</v>
      </c>
      <c r="H543">
        <v>0.08</v>
      </c>
      <c r="I543">
        <v>0</v>
      </c>
      <c r="J543">
        <v>2660438.77</v>
      </c>
      <c r="K543" t="s">
        <v>5</v>
      </c>
      <c r="L543" t="s">
        <v>6</v>
      </c>
      <c r="M543" t="s">
        <v>2501</v>
      </c>
    </row>
    <row r="544" spans="1:13" x14ac:dyDescent="0.4">
      <c r="A544" t="s">
        <v>2502</v>
      </c>
      <c r="B544" t="s">
        <v>2503</v>
      </c>
      <c r="C544" t="s">
        <v>2504</v>
      </c>
      <c r="D544" t="s">
        <v>3</v>
      </c>
      <c r="E544" t="s">
        <v>4219</v>
      </c>
      <c r="F544" s="1">
        <v>43218.999803240738</v>
      </c>
      <c r="G544" t="s">
        <v>2463</v>
      </c>
      <c r="H544">
        <v>0.02</v>
      </c>
      <c r="I544">
        <v>0</v>
      </c>
      <c r="J544">
        <v>2660438.79</v>
      </c>
      <c r="K544" t="s">
        <v>5</v>
      </c>
      <c r="L544" t="s">
        <v>6</v>
      </c>
      <c r="M544" t="s">
        <v>2464</v>
      </c>
    </row>
    <row r="545" spans="1:13" x14ac:dyDescent="0.4">
      <c r="A545" t="s">
        <v>2505</v>
      </c>
      <c r="B545" t="s">
        <v>2506</v>
      </c>
      <c r="C545" t="s">
        <v>2507</v>
      </c>
      <c r="D545" t="s">
        <v>3</v>
      </c>
      <c r="E545" t="s">
        <v>4219</v>
      </c>
      <c r="F545" s="1">
        <v>43218.999803240738</v>
      </c>
      <c r="G545" t="s">
        <v>2418</v>
      </c>
      <c r="H545">
        <v>0.02</v>
      </c>
      <c r="I545">
        <v>0</v>
      </c>
      <c r="J545">
        <v>2660438.81</v>
      </c>
      <c r="K545" t="s">
        <v>5</v>
      </c>
      <c r="L545" t="s">
        <v>6</v>
      </c>
      <c r="M545" t="s">
        <v>2419</v>
      </c>
    </row>
    <row r="546" spans="1:13" x14ac:dyDescent="0.4">
      <c r="A546" t="s">
        <v>2508</v>
      </c>
      <c r="B546" t="s">
        <v>2509</v>
      </c>
      <c r="C546" t="s">
        <v>2510</v>
      </c>
      <c r="D546" t="s">
        <v>3</v>
      </c>
      <c r="E546" t="s">
        <v>4219</v>
      </c>
      <c r="F546" s="1">
        <v>43218.999803240738</v>
      </c>
      <c r="G546" t="s">
        <v>2511</v>
      </c>
      <c r="H546">
        <v>0.17</v>
      </c>
      <c r="I546">
        <v>0</v>
      </c>
      <c r="J546">
        <v>2660438.98</v>
      </c>
      <c r="K546" t="s">
        <v>5</v>
      </c>
      <c r="L546" t="s">
        <v>6</v>
      </c>
      <c r="M546" t="s">
        <v>2512</v>
      </c>
    </row>
    <row r="547" spans="1:13" x14ac:dyDescent="0.4">
      <c r="A547" t="s">
        <v>2513</v>
      </c>
      <c r="B547" t="s">
        <v>2514</v>
      </c>
      <c r="C547" t="s">
        <v>2515</v>
      </c>
      <c r="D547" t="s">
        <v>3</v>
      </c>
      <c r="E547" t="s">
        <v>4219</v>
      </c>
      <c r="F547" s="1">
        <v>43218.999803240738</v>
      </c>
      <c r="G547" t="s">
        <v>2500</v>
      </c>
      <c r="H547">
        <v>0.08</v>
      </c>
      <c r="I547">
        <v>0</v>
      </c>
      <c r="J547">
        <v>2660439.06</v>
      </c>
      <c r="K547" t="s">
        <v>5</v>
      </c>
      <c r="L547" t="s">
        <v>6</v>
      </c>
      <c r="M547" t="s">
        <v>2501</v>
      </c>
    </row>
    <row r="548" spans="1:13" x14ac:dyDescent="0.4">
      <c r="A548" t="s">
        <v>2516</v>
      </c>
      <c r="B548" t="s">
        <v>2517</v>
      </c>
      <c r="C548" t="s">
        <v>2518</v>
      </c>
      <c r="D548" t="s">
        <v>3</v>
      </c>
      <c r="E548" t="s">
        <v>4219</v>
      </c>
      <c r="F548" s="1">
        <v>43218.999803240738</v>
      </c>
      <c r="G548" t="s">
        <v>2519</v>
      </c>
      <c r="H548">
        <v>0.1</v>
      </c>
      <c r="I548">
        <v>0</v>
      </c>
      <c r="J548">
        <v>2660439.16</v>
      </c>
      <c r="K548" t="s">
        <v>5</v>
      </c>
      <c r="L548" t="s">
        <v>6</v>
      </c>
      <c r="M548" t="s">
        <v>2520</v>
      </c>
    </row>
    <row r="549" spans="1:13" x14ac:dyDescent="0.4">
      <c r="A549" t="s">
        <v>2521</v>
      </c>
      <c r="B549" t="s">
        <v>2522</v>
      </c>
      <c r="C549" t="s">
        <v>2523</v>
      </c>
      <c r="D549" t="s">
        <v>3</v>
      </c>
      <c r="E549" t="s">
        <v>4219</v>
      </c>
      <c r="F549" s="1">
        <v>43218.999803240738</v>
      </c>
      <c r="G549" t="s">
        <v>2524</v>
      </c>
      <c r="H549">
        <v>0.02</v>
      </c>
      <c r="I549">
        <v>0</v>
      </c>
      <c r="J549">
        <v>2660439.1800000002</v>
      </c>
      <c r="K549" t="s">
        <v>5</v>
      </c>
      <c r="L549" t="s">
        <v>6</v>
      </c>
      <c r="M549" t="s">
        <v>2525</v>
      </c>
    </row>
    <row r="550" spans="1:13" x14ac:dyDescent="0.4">
      <c r="A550" t="s">
        <v>2526</v>
      </c>
      <c r="B550" t="s">
        <v>2527</v>
      </c>
      <c r="C550" t="s">
        <v>2528</v>
      </c>
      <c r="D550" t="s">
        <v>3</v>
      </c>
      <c r="E550" t="s">
        <v>4219</v>
      </c>
      <c r="F550" s="1">
        <v>43218.999803240738</v>
      </c>
      <c r="G550" t="s">
        <v>1373</v>
      </c>
      <c r="H550">
        <v>0.02</v>
      </c>
      <c r="I550">
        <v>0</v>
      </c>
      <c r="J550">
        <v>2660439.2000000002</v>
      </c>
      <c r="K550" t="s">
        <v>5</v>
      </c>
      <c r="L550" t="s">
        <v>6</v>
      </c>
      <c r="M550" t="s">
        <v>1388</v>
      </c>
    </row>
    <row r="551" spans="1:13" x14ac:dyDescent="0.4">
      <c r="A551" t="s">
        <v>2529</v>
      </c>
      <c r="B551" t="s">
        <v>2530</v>
      </c>
      <c r="C551" t="s">
        <v>2531</v>
      </c>
      <c r="D551" t="s">
        <v>3</v>
      </c>
      <c r="E551" t="s">
        <v>4219</v>
      </c>
      <c r="F551" s="1">
        <v>43218.999803240738</v>
      </c>
      <c r="G551" t="s">
        <v>2405</v>
      </c>
      <c r="H551">
        <v>0.02</v>
      </c>
      <c r="I551">
        <v>0</v>
      </c>
      <c r="J551">
        <v>2660439.2200000002</v>
      </c>
      <c r="K551" t="s">
        <v>5</v>
      </c>
      <c r="L551" t="s">
        <v>6</v>
      </c>
      <c r="M551" t="s">
        <v>2406</v>
      </c>
    </row>
    <row r="552" spans="1:13" x14ac:dyDescent="0.4">
      <c r="A552" t="s">
        <v>2532</v>
      </c>
      <c r="B552" t="s">
        <v>2533</v>
      </c>
      <c r="C552" t="s">
        <v>2534</v>
      </c>
      <c r="D552" t="s">
        <v>3</v>
      </c>
      <c r="E552" t="s">
        <v>4219</v>
      </c>
      <c r="F552" s="1">
        <v>43218.999803240738</v>
      </c>
      <c r="G552" t="s">
        <v>2440</v>
      </c>
      <c r="H552">
        <v>0.02</v>
      </c>
      <c r="I552">
        <v>0</v>
      </c>
      <c r="J552">
        <v>2660439.2400000002</v>
      </c>
      <c r="K552" t="s">
        <v>5</v>
      </c>
      <c r="L552" t="s">
        <v>6</v>
      </c>
      <c r="M552" t="s">
        <v>2441</v>
      </c>
    </row>
    <row r="553" spans="1:13" x14ac:dyDescent="0.4">
      <c r="A553" t="s">
        <v>2535</v>
      </c>
      <c r="B553" t="s">
        <v>2536</v>
      </c>
      <c r="C553" t="s">
        <v>2537</v>
      </c>
      <c r="D553" t="s">
        <v>3</v>
      </c>
      <c r="E553" t="s">
        <v>4219</v>
      </c>
      <c r="F553" s="1">
        <v>43218.999803240738</v>
      </c>
      <c r="G553" t="s">
        <v>1334</v>
      </c>
      <c r="H553">
        <v>0.02</v>
      </c>
      <c r="I553">
        <v>0</v>
      </c>
      <c r="J553">
        <v>2660439.2599999998</v>
      </c>
      <c r="K553" t="s">
        <v>5</v>
      </c>
      <c r="L553" t="s">
        <v>6</v>
      </c>
      <c r="M553" t="s">
        <v>1335</v>
      </c>
    </row>
    <row r="554" spans="1:13" x14ac:dyDescent="0.4">
      <c r="A554" t="s">
        <v>2538</v>
      </c>
      <c r="B554" t="s">
        <v>2539</v>
      </c>
      <c r="C554" t="s">
        <v>2540</v>
      </c>
      <c r="D554" t="s">
        <v>3</v>
      </c>
      <c r="E554" t="s">
        <v>4219</v>
      </c>
      <c r="F554" s="1">
        <v>43218.999803240738</v>
      </c>
      <c r="G554" t="s">
        <v>1675</v>
      </c>
      <c r="H554">
        <v>0.02</v>
      </c>
      <c r="I554">
        <v>0</v>
      </c>
      <c r="J554">
        <v>2660439.2799999998</v>
      </c>
      <c r="K554" t="s">
        <v>5</v>
      </c>
      <c r="L554" t="s">
        <v>6</v>
      </c>
      <c r="M554" t="s">
        <v>1676</v>
      </c>
    </row>
    <row r="555" spans="1:13" x14ac:dyDescent="0.4">
      <c r="A555" t="s">
        <v>2541</v>
      </c>
      <c r="B555" t="s">
        <v>2542</v>
      </c>
      <c r="C555" t="s">
        <v>2543</v>
      </c>
      <c r="D555" t="s">
        <v>3</v>
      </c>
      <c r="E555" t="s">
        <v>4219</v>
      </c>
      <c r="F555" s="1">
        <v>43218.999803240738</v>
      </c>
      <c r="G555" t="s">
        <v>2544</v>
      </c>
      <c r="H555">
        <v>0.02</v>
      </c>
      <c r="I555">
        <v>0</v>
      </c>
      <c r="J555">
        <v>2660439.2999999998</v>
      </c>
      <c r="K555" t="s">
        <v>5</v>
      </c>
      <c r="L555" t="s">
        <v>6</v>
      </c>
      <c r="M555" t="s">
        <v>2545</v>
      </c>
    </row>
    <row r="556" spans="1:13" x14ac:dyDescent="0.4">
      <c r="A556" t="s">
        <v>2546</v>
      </c>
      <c r="B556" t="s">
        <v>2547</v>
      </c>
      <c r="C556" t="s">
        <v>2548</v>
      </c>
      <c r="D556" t="s">
        <v>3</v>
      </c>
      <c r="E556" t="s">
        <v>4219</v>
      </c>
      <c r="F556" s="1">
        <v>43218.999803240738</v>
      </c>
      <c r="G556" t="s">
        <v>2463</v>
      </c>
      <c r="H556">
        <v>0.02</v>
      </c>
      <c r="I556">
        <v>0</v>
      </c>
      <c r="J556">
        <v>2660439.3199999998</v>
      </c>
      <c r="K556" t="s">
        <v>5</v>
      </c>
      <c r="L556" t="s">
        <v>6</v>
      </c>
      <c r="M556" t="s">
        <v>2464</v>
      </c>
    </row>
    <row r="557" spans="1:13" x14ac:dyDescent="0.4">
      <c r="A557" t="s">
        <v>2549</v>
      </c>
      <c r="B557" t="s">
        <v>2550</v>
      </c>
      <c r="C557" t="s">
        <v>2551</v>
      </c>
      <c r="D557" t="s">
        <v>3</v>
      </c>
      <c r="E557" t="s">
        <v>4219</v>
      </c>
      <c r="F557" s="1">
        <v>43218.999803240738</v>
      </c>
      <c r="G557" t="s">
        <v>2519</v>
      </c>
      <c r="H557">
        <v>0.02</v>
      </c>
      <c r="I557">
        <v>0</v>
      </c>
      <c r="J557">
        <v>2660439.34</v>
      </c>
      <c r="K557" t="s">
        <v>5</v>
      </c>
      <c r="L557" t="s">
        <v>6</v>
      </c>
      <c r="M557" t="s">
        <v>2552</v>
      </c>
    </row>
    <row r="558" spans="1:13" x14ac:dyDescent="0.4">
      <c r="A558" t="s">
        <v>2553</v>
      </c>
      <c r="B558" t="s">
        <v>2554</v>
      </c>
      <c r="C558" t="s">
        <v>2555</v>
      </c>
      <c r="D558" t="s">
        <v>3</v>
      </c>
      <c r="E558" t="s">
        <v>4219</v>
      </c>
      <c r="F558" s="1">
        <v>43218.999803240738</v>
      </c>
      <c r="G558" t="s">
        <v>2329</v>
      </c>
      <c r="H558">
        <v>0.02</v>
      </c>
      <c r="I558">
        <v>0</v>
      </c>
      <c r="J558">
        <v>2660439.36</v>
      </c>
      <c r="K558" t="s">
        <v>5</v>
      </c>
      <c r="L558" t="s">
        <v>6</v>
      </c>
      <c r="M558" t="s">
        <v>2330</v>
      </c>
    </row>
    <row r="559" spans="1:13" x14ac:dyDescent="0.4">
      <c r="A559" t="s">
        <v>2556</v>
      </c>
      <c r="B559" t="s">
        <v>2557</v>
      </c>
      <c r="C559" t="s">
        <v>2558</v>
      </c>
      <c r="D559" t="s">
        <v>3</v>
      </c>
      <c r="E559" t="s">
        <v>4219</v>
      </c>
      <c r="F559" s="1">
        <v>43218.999803240738</v>
      </c>
      <c r="G559" t="s">
        <v>2559</v>
      </c>
      <c r="H559">
        <v>0.02</v>
      </c>
      <c r="I559">
        <v>0</v>
      </c>
      <c r="J559">
        <v>2660439.38</v>
      </c>
      <c r="K559" t="s">
        <v>5</v>
      </c>
      <c r="L559" t="s">
        <v>6</v>
      </c>
      <c r="M559" t="s">
        <v>2560</v>
      </c>
    </row>
    <row r="560" spans="1:13" x14ac:dyDescent="0.4">
      <c r="A560" t="s">
        <v>2561</v>
      </c>
      <c r="B560" t="s">
        <v>2562</v>
      </c>
      <c r="C560" t="s">
        <v>2563</v>
      </c>
      <c r="D560" t="s">
        <v>3</v>
      </c>
      <c r="E560" t="s">
        <v>4219</v>
      </c>
      <c r="F560" s="1">
        <v>43218.999803240738</v>
      </c>
      <c r="G560" t="s">
        <v>2564</v>
      </c>
      <c r="H560">
        <v>0.02</v>
      </c>
      <c r="I560">
        <v>0</v>
      </c>
      <c r="J560">
        <v>2660439.4</v>
      </c>
      <c r="K560" t="s">
        <v>5</v>
      </c>
      <c r="L560" t="s">
        <v>6</v>
      </c>
      <c r="M560" t="s">
        <v>2565</v>
      </c>
    </row>
    <row r="561" spans="1:13" x14ac:dyDescent="0.4">
      <c r="A561" t="s">
        <v>2566</v>
      </c>
      <c r="B561" t="s">
        <v>2567</v>
      </c>
      <c r="C561" t="s">
        <v>2568</v>
      </c>
      <c r="D561" t="s">
        <v>3</v>
      </c>
      <c r="E561" t="s">
        <v>4219</v>
      </c>
      <c r="F561" s="1">
        <v>43218.999803240738</v>
      </c>
      <c r="G561" t="s">
        <v>2259</v>
      </c>
      <c r="H561">
        <v>0.02</v>
      </c>
      <c r="I561">
        <v>0</v>
      </c>
      <c r="J561">
        <v>2660439.42</v>
      </c>
      <c r="K561" t="s">
        <v>5</v>
      </c>
      <c r="L561" t="s">
        <v>6</v>
      </c>
      <c r="M561" t="s">
        <v>2569</v>
      </c>
    </row>
    <row r="562" spans="1:13" x14ac:dyDescent="0.4">
      <c r="A562" t="s">
        <v>2570</v>
      </c>
      <c r="B562" t="s">
        <v>2571</v>
      </c>
      <c r="C562" t="s">
        <v>2572</v>
      </c>
      <c r="D562" t="s">
        <v>3</v>
      </c>
      <c r="E562" t="s">
        <v>4219</v>
      </c>
      <c r="F562" s="1">
        <v>43218.999803240738</v>
      </c>
      <c r="G562" t="s">
        <v>2573</v>
      </c>
      <c r="H562">
        <v>0.02</v>
      </c>
      <c r="I562">
        <v>0</v>
      </c>
      <c r="J562">
        <v>2660439.44</v>
      </c>
      <c r="K562" t="s">
        <v>5</v>
      </c>
      <c r="L562" t="s">
        <v>6</v>
      </c>
      <c r="M562" t="s">
        <v>2574</v>
      </c>
    </row>
    <row r="563" spans="1:13" x14ac:dyDescent="0.4">
      <c r="A563" t="s">
        <v>2575</v>
      </c>
      <c r="B563" t="s">
        <v>2576</v>
      </c>
      <c r="C563" t="s">
        <v>2577</v>
      </c>
      <c r="D563" t="s">
        <v>3</v>
      </c>
      <c r="E563" t="s">
        <v>4219</v>
      </c>
      <c r="F563" s="1">
        <v>43218.999803240738</v>
      </c>
      <c r="G563" t="s">
        <v>2578</v>
      </c>
      <c r="H563">
        <v>0.02</v>
      </c>
      <c r="I563">
        <v>0</v>
      </c>
      <c r="J563">
        <v>2660439.46</v>
      </c>
      <c r="K563" t="s">
        <v>5</v>
      </c>
      <c r="L563" t="s">
        <v>6</v>
      </c>
      <c r="M563" t="s">
        <v>2579</v>
      </c>
    </row>
    <row r="564" spans="1:13" x14ac:dyDescent="0.4">
      <c r="A564" t="s">
        <v>2580</v>
      </c>
      <c r="B564" t="s">
        <v>2581</v>
      </c>
      <c r="C564" t="s">
        <v>2582</v>
      </c>
      <c r="D564" t="s">
        <v>3</v>
      </c>
      <c r="E564" t="s">
        <v>4219</v>
      </c>
      <c r="F564" s="1">
        <v>43218.999803240738</v>
      </c>
      <c r="G564" t="s">
        <v>2583</v>
      </c>
      <c r="H564">
        <v>0.01</v>
      </c>
      <c r="I564">
        <v>0</v>
      </c>
      <c r="J564">
        <v>2660439.4700000002</v>
      </c>
      <c r="K564" t="s">
        <v>5</v>
      </c>
      <c r="L564" t="s">
        <v>6</v>
      </c>
      <c r="M564" t="s">
        <v>2584</v>
      </c>
    </row>
    <row r="565" spans="1:13" x14ac:dyDescent="0.4">
      <c r="A565" t="s">
        <v>2585</v>
      </c>
      <c r="B565" t="s">
        <v>2586</v>
      </c>
      <c r="C565" t="s">
        <v>2587</v>
      </c>
      <c r="D565" t="s">
        <v>3</v>
      </c>
      <c r="E565" t="s">
        <v>4219</v>
      </c>
      <c r="F565" s="1">
        <v>43218.999803240738</v>
      </c>
      <c r="G565" t="s">
        <v>2588</v>
      </c>
      <c r="H565">
        <v>0.02</v>
      </c>
      <c r="I565">
        <v>0</v>
      </c>
      <c r="J565">
        <v>2660439.4900000002</v>
      </c>
      <c r="K565" t="s">
        <v>5</v>
      </c>
      <c r="L565" t="s">
        <v>6</v>
      </c>
      <c r="M565" t="s">
        <v>2589</v>
      </c>
    </row>
    <row r="566" spans="1:13" x14ac:dyDescent="0.4">
      <c r="A566" t="s">
        <v>2590</v>
      </c>
      <c r="B566" t="s">
        <v>2591</v>
      </c>
      <c r="C566" t="s">
        <v>2592</v>
      </c>
      <c r="D566" t="s">
        <v>3</v>
      </c>
      <c r="E566" t="s">
        <v>4219</v>
      </c>
      <c r="F566" s="1">
        <v>43218.999803240738</v>
      </c>
      <c r="G566" t="s">
        <v>2463</v>
      </c>
      <c r="H566">
        <v>0.02</v>
      </c>
      <c r="I566">
        <v>0</v>
      </c>
      <c r="J566">
        <v>2660439.61</v>
      </c>
      <c r="K566" t="s">
        <v>5</v>
      </c>
      <c r="L566" t="s">
        <v>6</v>
      </c>
      <c r="M566" t="s">
        <v>2464</v>
      </c>
    </row>
    <row r="567" spans="1:13" x14ac:dyDescent="0.4">
      <c r="A567" t="s">
        <v>2593</v>
      </c>
      <c r="B567" t="s">
        <v>2594</v>
      </c>
      <c r="C567" t="s">
        <v>2595</v>
      </c>
      <c r="D567" t="s">
        <v>3</v>
      </c>
      <c r="E567" t="s">
        <v>4219</v>
      </c>
      <c r="F567" s="1">
        <v>43218.999803240738</v>
      </c>
      <c r="G567" t="s">
        <v>1405</v>
      </c>
      <c r="H567">
        <v>0.1</v>
      </c>
      <c r="I567">
        <v>0</v>
      </c>
      <c r="J567">
        <v>2660439.59</v>
      </c>
      <c r="K567" t="s">
        <v>5</v>
      </c>
      <c r="L567" t="s">
        <v>6</v>
      </c>
      <c r="M567" t="s">
        <v>1406</v>
      </c>
    </row>
    <row r="568" spans="1:13" x14ac:dyDescent="0.4">
      <c r="A568" t="s">
        <v>2596</v>
      </c>
      <c r="B568" t="s">
        <v>2597</v>
      </c>
      <c r="C568" t="s">
        <v>2598</v>
      </c>
      <c r="D568" t="s">
        <v>3</v>
      </c>
      <c r="E568" t="s">
        <v>4219</v>
      </c>
      <c r="F568" s="1">
        <v>43218.999803240738</v>
      </c>
      <c r="G568" t="s">
        <v>2599</v>
      </c>
      <c r="H568">
        <v>0.02</v>
      </c>
      <c r="I568">
        <v>0</v>
      </c>
      <c r="J568">
        <v>2660439.63</v>
      </c>
      <c r="K568" t="s">
        <v>5</v>
      </c>
      <c r="L568" t="s">
        <v>6</v>
      </c>
      <c r="M568" t="s">
        <v>2600</v>
      </c>
    </row>
    <row r="569" spans="1:13" x14ac:dyDescent="0.4">
      <c r="A569" t="s">
        <v>2601</v>
      </c>
      <c r="B569" t="s">
        <v>2602</v>
      </c>
      <c r="C569" t="s">
        <v>2603</v>
      </c>
      <c r="D569" t="s">
        <v>3</v>
      </c>
      <c r="E569" t="s">
        <v>4219</v>
      </c>
      <c r="F569" s="1">
        <v>43218.999803240738</v>
      </c>
      <c r="G569" t="s">
        <v>2604</v>
      </c>
      <c r="H569">
        <v>0.02</v>
      </c>
      <c r="I569">
        <v>0</v>
      </c>
      <c r="J569">
        <v>2660439.65</v>
      </c>
      <c r="K569" t="s">
        <v>5</v>
      </c>
      <c r="L569" t="s">
        <v>6</v>
      </c>
      <c r="M569" t="s">
        <v>2605</v>
      </c>
    </row>
    <row r="570" spans="1:13" x14ac:dyDescent="0.4">
      <c r="A570" t="s">
        <v>2606</v>
      </c>
      <c r="B570" t="s">
        <v>2607</v>
      </c>
      <c r="C570" t="s">
        <v>2608</v>
      </c>
      <c r="D570" t="s">
        <v>3</v>
      </c>
      <c r="E570" t="s">
        <v>4219</v>
      </c>
      <c r="F570" s="1">
        <v>43218.999803240738</v>
      </c>
      <c r="G570" t="s">
        <v>2463</v>
      </c>
      <c r="H570">
        <v>0.02</v>
      </c>
      <c r="I570">
        <v>0</v>
      </c>
      <c r="J570">
        <v>2660439.67</v>
      </c>
      <c r="K570" t="s">
        <v>5</v>
      </c>
      <c r="L570" t="s">
        <v>6</v>
      </c>
      <c r="M570" t="s">
        <v>2464</v>
      </c>
    </row>
    <row r="571" spans="1:13" x14ac:dyDescent="0.4">
      <c r="A571" t="s">
        <v>2609</v>
      </c>
      <c r="B571" t="s">
        <v>2610</v>
      </c>
      <c r="C571" t="s">
        <v>2611</v>
      </c>
      <c r="D571" t="s">
        <v>3</v>
      </c>
      <c r="E571" t="s">
        <v>4219</v>
      </c>
      <c r="F571" s="1">
        <v>43218.999814814815</v>
      </c>
      <c r="G571" t="s">
        <v>2559</v>
      </c>
      <c r="H571">
        <v>0.02</v>
      </c>
      <c r="I571">
        <v>0</v>
      </c>
      <c r="J571">
        <v>2660439.69</v>
      </c>
      <c r="K571" t="s">
        <v>5</v>
      </c>
      <c r="L571" t="s">
        <v>6</v>
      </c>
      <c r="M571" t="s">
        <v>2560</v>
      </c>
    </row>
    <row r="572" spans="1:13" x14ac:dyDescent="0.4">
      <c r="A572" t="s">
        <v>2612</v>
      </c>
      <c r="B572" t="s">
        <v>2613</v>
      </c>
      <c r="C572" t="s">
        <v>2614</v>
      </c>
      <c r="D572" t="s">
        <v>3</v>
      </c>
      <c r="E572" t="s">
        <v>4219</v>
      </c>
      <c r="F572" s="1">
        <v>43218.999814814815</v>
      </c>
      <c r="G572" t="s">
        <v>1334</v>
      </c>
      <c r="H572">
        <v>0.02</v>
      </c>
      <c r="I572">
        <v>0</v>
      </c>
      <c r="J572">
        <v>2660439.71</v>
      </c>
      <c r="K572" t="s">
        <v>5</v>
      </c>
      <c r="L572" t="s">
        <v>6</v>
      </c>
      <c r="M572" t="s">
        <v>1335</v>
      </c>
    </row>
    <row r="573" spans="1:13" x14ac:dyDescent="0.4">
      <c r="A573" t="s">
        <v>2615</v>
      </c>
      <c r="B573" t="s">
        <v>2616</v>
      </c>
      <c r="C573" t="s">
        <v>2617</v>
      </c>
      <c r="D573" t="s">
        <v>3</v>
      </c>
      <c r="E573" t="s">
        <v>4219</v>
      </c>
      <c r="F573" s="1">
        <v>43218.999814814815</v>
      </c>
      <c r="G573" t="s">
        <v>935</v>
      </c>
      <c r="H573">
        <v>0.02</v>
      </c>
      <c r="I573">
        <v>0</v>
      </c>
      <c r="J573">
        <v>2660439.73</v>
      </c>
      <c r="K573" t="s">
        <v>5</v>
      </c>
      <c r="L573" t="s">
        <v>6</v>
      </c>
      <c r="M573" t="s">
        <v>936</v>
      </c>
    </row>
    <row r="574" spans="1:13" x14ac:dyDescent="0.4">
      <c r="A574" t="s">
        <v>2618</v>
      </c>
      <c r="B574" t="s">
        <v>2619</v>
      </c>
      <c r="C574" t="s">
        <v>2620</v>
      </c>
      <c r="D574" t="s">
        <v>3</v>
      </c>
      <c r="E574" t="s">
        <v>4219</v>
      </c>
      <c r="F574" s="1">
        <v>43218.999814814815</v>
      </c>
      <c r="G574" t="s">
        <v>2463</v>
      </c>
      <c r="H574">
        <v>0.02</v>
      </c>
      <c r="I574">
        <v>0</v>
      </c>
      <c r="J574">
        <v>2660439.75</v>
      </c>
      <c r="K574" t="s">
        <v>5</v>
      </c>
      <c r="L574" t="s">
        <v>6</v>
      </c>
      <c r="M574" t="s">
        <v>2464</v>
      </c>
    </row>
    <row r="575" spans="1:13" x14ac:dyDescent="0.4">
      <c r="A575" t="s">
        <v>2621</v>
      </c>
      <c r="B575" t="s">
        <v>2622</v>
      </c>
      <c r="C575" t="s">
        <v>2623</v>
      </c>
      <c r="D575" t="s">
        <v>3</v>
      </c>
      <c r="E575" t="s">
        <v>4219</v>
      </c>
      <c r="F575" s="1">
        <v>43218.999814814815</v>
      </c>
      <c r="G575" t="s">
        <v>2624</v>
      </c>
      <c r="H575">
        <v>0.26</v>
      </c>
      <c r="I575">
        <v>0</v>
      </c>
      <c r="J575">
        <v>2660440.0099999998</v>
      </c>
      <c r="K575" t="s">
        <v>5</v>
      </c>
      <c r="L575" t="s">
        <v>6</v>
      </c>
      <c r="M575" t="s">
        <v>2625</v>
      </c>
    </row>
    <row r="576" spans="1:13" x14ac:dyDescent="0.4">
      <c r="A576" t="s">
        <v>2626</v>
      </c>
      <c r="B576" t="s">
        <v>2627</v>
      </c>
      <c r="C576" t="s">
        <v>2628</v>
      </c>
      <c r="D576" t="s">
        <v>3</v>
      </c>
      <c r="E576" t="s">
        <v>4219</v>
      </c>
      <c r="F576" s="1">
        <v>43218.999814814815</v>
      </c>
      <c r="G576" t="s">
        <v>2629</v>
      </c>
      <c r="H576">
        <v>0.02</v>
      </c>
      <c r="I576">
        <v>0</v>
      </c>
      <c r="J576">
        <v>2660440.0299999998</v>
      </c>
      <c r="K576" t="s">
        <v>5</v>
      </c>
      <c r="L576" t="s">
        <v>6</v>
      </c>
      <c r="M576" t="s">
        <v>2630</v>
      </c>
    </row>
    <row r="577" spans="1:13" x14ac:dyDescent="0.4">
      <c r="A577" t="s">
        <v>2631</v>
      </c>
      <c r="B577" t="s">
        <v>2632</v>
      </c>
      <c r="C577" t="s">
        <v>2633</v>
      </c>
      <c r="D577" t="s">
        <v>3</v>
      </c>
      <c r="E577" t="s">
        <v>4219</v>
      </c>
      <c r="F577" s="1">
        <v>43218.999814814815</v>
      </c>
      <c r="G577" t="s">
        <v>2634</v>
      </c>
      <c r="H577">
        <v>0.11</v>
      </c>
      <c r="I577">
        <v>0</v>
      </c>
      <c r="J577">
        <v>2660440.14</v>
      </c>
      <c r="K577" t="s">
        <v>5</v>
      </c>
      <c r="L577" t="s">
        <v>6</v>
      </c>
      <c r="M577" t="s">
        <v>2635</v>
      </c>
    </row>
    <row r="578" spans="1:13" x14ac:dyDescent="0.4">
      <c r="A578" t="s">
        <v>2636</v>
      </c>
      <c r="B578" t="s">
        <v>2637</v>
      </c>
      <c r="C578" t="s">
        <v>2638</v>
      </c>
      <c r="D578" t="s">
        <v>3</v>
      </c>
      <c r="E578" t="s">
        <v>4219</v>
      </c>
      <c r="F578" s="1">
        <v>43218.999814814815</v>
      </c>
      <c r="G578" t="s">
        <v>2639</v>
      </c>
      <c r="H578">
        <v>0.02</v>
      </c>
      <c r="I578">
        <v>0</v>
      </c>
      <c r="J578">
        <v>2660440.16</v>
      </c>
      <c r="K578" t="s">
        <v>5</v>
      </c>
      <c r="L578" t="s">
        <v>6</v>
      </c>
      <c r="M578" t="s">
        <v>2640</v>
      </c>
    </row>
    <row r="579" spans="1:13" x14ac:dyDescent="0.4">
      <c r="A579" t="s">
        <v>2641</v>
      </c>
      <c r="B579" t="s">
        <v>2642</v>
      </c>
      <c r="C579" t="s">
        <v>2643</v>
      </c>
      <c r="D579" t="s">
        <v>3</v>
      </c>
      <c r="E579" t="s">
        <v>4219</v>
      </c>
      <c r="F579" s="1">
        <v>43218.999814814815</v>
      </c>
      <c r="G579" t="s">
        <v>2644</v>
      </c>
      <c r="H579">
        <v>0.02</v>
      </c>
      <c r="I579">
        <v>0</v>
      </c>
      <c r="J579">
        <v>2660440.1800000002</v>
      </c>
      <c r="K579" t="s">
        <v>5</v>
      </c>
      <c r="L579" t="s">
        <v>6</v>
      </c>
      <c r="M579" t="s">
        <v>2645</v>
      </c>
    </row>
    <row r="580" spans="1:13" x14ac:dyDescent="0.4">
      <c r="A580" t="s">
        <v>2646</v>
      </c>
      <c r="B580" t="s">
        <v>2647</v>
      </c>
      <c r="C580" t="s">
        <v>2648</v>
      </c>
      <c r="D580" t="s">
        <v>3</v>
      </c>
      <c r="E580" t="s">
        <v>4219</v>
      </c>
      <c r="F580" s="1">
        <v>43218.999814814815</v>
      </c>
      <c r="G580" t="s">
        <v>2649</v>
      </c>
      <c r="H580">
        <v>0.1</v>
      </c>
      <c r="I580">
        <v>0</v>
      </c>
      <c r="J580">
        <v>2660440.2799999998</v>
      </c>
      <c r="K580" t="s">
        <v>5</v>
      </c>
      <c r="L580" t="s">
        <v>6</v>
      </c>
      <c r="M580" t="s">
        <v>2650</v>
      </c>
    </row>
    <row r="581" spans="1:13" x14ac:dyDescent="0.4">
      <c r="A581" t="s">
        <v>2651</v>
      </c>
      <c r="B581" t="s">
        <v>2652</v>
      </c>
      <c r="C581" t="s">
        <v>2653</v>
      </c>
      <c r="D581" t="s">
        <v>3</v>
      </c>
      <c r="E581" t="s">
        <v>4219</v>
      </c>
      <c r="F581" s="1">
        <v>43218.999814814815</v>
      </c>
      <c r="G581" t="s">
        <v>2463</v>
      </c>
      <c r="H581">
        <v>0.02</v>
      </c>
      <c r="I581">
        <v>0</v>
      </c>
      <c r="J581">
        <v>2660440.2999999998</v>
      </c>
      <c r="K581" t="s">
        <v>5</v>
      </c>
      <c r="L581" t="s">
        <v>6</v>
      </c>
      <c r="M581" t="s">
        <v>2464</v>
      </c>
    </row>
    <row r="582" spans="1:13" x14ac:dyDescent="0.4">
      <c r="A582" t="s">
        <v>2654</v>
      </c>
      <c r="B582" t="s">
        <v>2655</v>
      </c>
      <c r="C582" t="s">
        <v>2656</v>
      </c>
      <c r="D582" t="s">
        <v>3</v>
      </c>
      <c r="E582" t="s">
        <v>4219</v>
      </c>
      <c r="F582" s="1">
        <v>43218.999814814815</v>
      </c>
      <c r="G582" t="s">
        <v>2657</v>
      </c>
      <c r="H582">
        <v>0.02</v>
      </c>
      <c r="I582">
        <v>0</v>
      </c>
      <c r="J582">
        <v>2660440.3199999998</v>
      </c>
      <c r="K582" t="s">
        <v>5</v>
      </c>
      <c r="L582" t="s">
        <v>6</v>
      </c>
      <c r="M582" t="s">
        <v>2658</v>
      </c>
    </row>
    <row r="583" spans="1:13" x14ac:dyDescent="0.4">
      <c r="A583" t="s">
        <v>2659</v>
      </c>
      <c r="B583" t="s">
        <v>2660</v>
      </c>
      <c r="C583" t="s">
        <v>2661</v>
      </c>
      <c r="D583" t="s">
        <v>3</v>
      </c>
      <c r="E583" t="s">
        <v>4219</v>
      </c>
      <c r="F583" s="1">
        <v>43218.999814814815</v>
      </c>
      <c r="G583" t="s">
        <v>2662</v>
      </c>
      <c r="H583">
        <v>0.02</v>
      </c>
      <c r="I583">
        <v>0</v>
      </c>
      <c r="J583">
        <v>2660440.34</v>
      </c>
      <c r="K583" t="s">
        <v>5</v>
      </c>
      <c r="L583" t="s">
        <v>6</v>
      </c>
      <c r="M583" t="s">
        <v>2663</v>
      </c>
    </row>
    <row r="584" spans="1:13" x14ac:dyDescent="0.4">
      <c r="A584" t="s">
        <v>2664</v>
      </c>
      <c r="B584" t="s">
        <v>2665</v>
      </c>
      <c r="C584" t="s">
        <v>2666</v>
      </c>
      <c r="D584" t="s">
        <v>3</v>
      </c>
      <c r="E584" t="s">
        <v>4219</v>
      </c>
      <c r="F584" s="1">
        <v>43218.999814814815</v>
      </c>
      <c r="G584" t="s">
        <v>2667</v>
      </c>
      <c r="H584">
        <v>0.02</v>
      </c>
      <c r="I584">
        <v>0</v>
      </c>
      <c r="J584">
        <v>2660440.36</v>
      </c>
      <c r="K584" t="s">
        <v>5</v>
      </c>
      <c r="L584" t="s">
        <v>6</v>
      </c>
      <c r="M584" t="s">
        <v>2668</v>
      </c>
    </row>
    <row r="585" spans="1:13" x14ac:dyDescent="0.4">
      <c r="A585" t="s">
        <v>2669</v>
      </c>
      <c r="B585" t="s">
        <v>2670</v>
      </c>
      <c r="C585" t="s">
        <v>2671</v>
      </c>
      <c r="D585" t="s">
        <v>3</v>
      </c>
      <c r="E585" t="s">
        <v>4219</v>
      </c>
      <c r="F585" s="1">
        <v>43218.999814814815</v>
      </c>
      <c r="G585" t="s">
        <v>2672</v>
      </c>
      <c r="H585">
        <v>0.02</v>
      </c>
      <c r="I585">
        <v>0</v>
      </c>
      <c r="J585">
        <v>2660440.38</v>
      </c>
      <c r="K585" t="s">
        <v>5</v>
      </c>
      <c r="L585" t="s">
        <v>6</v>
      </c>
      <c r="M585" t="s">
        <v>2673</v>
      </c>
    </row>
    <row r="586" spans="1:13" x14ac:dyDescent="0.4">
      <c r="A586" t="s">
        <v>2674</v>
      </c>
      <c r="B586" t="s">
        <v>2675</v>
      </c>
      <c r="C586" t="s">
        <v>2676</v>
      </c>
      <c r="D586" t="s">
        <v>3</v>
      </c>
      <c r="E586" t="s">
        <v>4219</v>
      </c>
      <c r="F586" s="1">
        <v>43218.999814814815</v>
      </c>
      <c r="G586" t="s">
        <v>2677</v>
      </c>
      <c r="H586">
        <v>0.02</v>
      </c>
      <c r="I586">
        <v>0</v>
      </c>
      <c r="J586">
        <v>2660440.4</v>
      </c>
      <c r="K586" t="s">
        <v>5</v>
      </c>
      <c r="L586" t="s">
        <v>6</v>
      </c>
      <c r="M586" t="s">
        <v>2678</v>
      </c>
    </row>
    <row r="587" spans="1:13" x14ac:dyDescent="0.4">
      <c r="A587" t="s">
        <v>2679</v>
      </c>
      <c r="B587" t="s">
        <v>2680</v>
      </c>
      <c r="C587" t="s">
        <v>2681</v>
      </c>
      <c r="D587" t="s">
        <v>3</v>
      </c>
      <c r="E587" t="s">
        <v>4219</v>
      </c>
      <c r="F587" s="1">
        <v>43218.999814814815</v>
      </c>
      <c r="G587" t="s">
        <v>2682</v>
      </c>
      <c r="H587">
        <v>0.02</v>
      </c>
      <c r="I587">
        <v>0</v>
      </c>
      <c r="J587">
        <v>2660440.42</v>
      </c>
      <c r="K587" t="s">
        <v>5</v>
      </c>
      <c r="L587" t="s">
        <v>6</v>
      </c>
      <c r="M587" t="s">
        <v>2683</v>
      </c>
    </row>
    <row r="588" spans="1:13" x14ac:dyDescent="0.4">
      <c r="A588" t="s">
        <v>2684</v>
      </c>
      <c r="B588" t="s">
        <v>2685</v>
      </c>
      <c r="C588" t="s">
        <v>2686</v>
      </c>
      <c r="D588" t="s">
        <v>3</v>
      </c>
      <c r="E588" t="s">
        <v>4219</v>
      </c>
      <c r="F588" s="1">
        <v>43218.999814814815</v>
      </c>
      <c r="G588" t="s">
        <v>2687</v>
      </c>
      <c r="H588">
        <v>0.1</v>
      </c>
      <c r="I588">
        <v>0</v>
      </c>
      <c r="J588">
        <v>2660440.52</v>
      </c>
      <c r="K588" t="s">
        <v>5</v>
      </c>
      <c r="L588" t="s">
        <v>6</v>
      </c>
      <c r="M588" t="s">
        <v>2688</v>
      </c>
    </row>
    <row r="589" spans="1:13" x14ac:dyDescent="0.4">
      <c r="A589" t="s">
        <v>2689</v>
      </c>
      <c r="B589" t="s">
        <v>2690</v>
      </c>
      <c r="C589" t="s">
        <v>2691</v>
      </c>
      <c r="D589" t="s">
        <v>3</v>
      </c>
      <c r="E589" t="s">
        <v>4219</v>
      </c>
      <c r="F589" s="1">
        <v>43218.999814814815</v>
      </c>
      <c r="G589" t="s">
        <v>2692</v>
      </c>
      <c r="H589">
        <v>0.02</v>
      </c>
      <c r="I589">
        <v>0</v>
      </c>
      <c r="J589">
        <v>2660440.54</v>
      </c>
      <c r="K589" t="s">
        <v>5</v>
      </c>
      <c r="L589" t="s">
        <v>6</v>
      </c>
      <c r="M589" t="s">
        <v>2693</v>
      </c>
    </row>
    <row r="590" spans="1:13" x14ac:dyDescent="0.4">
      <c r="A590" t="s">
        <v>2694</v>
      </c>
      <c r="B590" t="s">
        <v>2695</v>
      </c>
      <c r="C590" t="s">
        <v>2696</v>
      </c>
      <c r="D590" t="s">
        <v>3</v>
      </c>
      <c r="E590" t="s">
        <v>4219</v>
      </c>
      <c r="F590" s="1">
        <v>43218.999814814815</v>
      </c>
      <c r="G590" t="s">
        <v>1373</v>
      </c>
      <c r="H590">
        <v>0.02</v>
      </c>
      <c r="I590">
        <v>0</v>
      </c>
      <c r="J590">
        <v>2660440.56</v>
      </c>
      <c r="K590" t="s">
        <v>5</v>
      </c>
      <c r="L590" t="s">
        <v>6</v>
      </c>
      <c r="M590" t="s">
        <v>1388</v>
      </c>
    </row>
    <row r="591" spans="1:13" x14ac:dyDescent="0.4">
      <c r="A591" t="s">
        <v>2697</v>
      </c>
      <c r="B591" t="s">
        <v>2698</v>
      </c>
      <c r="C591" t="s">
        <v>2699</v>
      </c>
      <c r="D591" t="s">
        <v>3</v>
      </c>
      <c r="E591" t="s">
        <v>4219</v>
      </c>
      <c r="F591" s="1">
        <v>43218.999814814815</v>
      </c>
      <c r="G591" t="s">
        <v>1630</v>
      </c>
      <c r="H591">
        <v>0.02</v>
      </c>
      <c r="I591">
        <v>0</v>
      </c>
      <c r="J591">
        <v>2660440.58</v>
      </c>
      <c r="K591" t="s">
        <v>5</v>
      </c>
      <c r="L591" t="s">
        <v>6</v>
      </c>
      <c r="M591" t="s">
        <v>1631</v>
      </c>
    </row>
    <row r="592" spans="1:13" x14ac:dyDescent="0.4">
      <c r="A592" t="s">
        <v>2700</v>
      </c>
      <c r="B592" t="s">
        <v>2701</v>
      </c>
      <c r="C592" t="s">
        <v>2702</v>
      </c>
      <c r="D592" t="s">
        <v>3</v>
      </c>
      <c r="E592" t="s">
        <v>4219</v>
      </c>
      <c r="F592" s="1">
        <v>43218.999814814815</v>
      </c>
      <c r="G592" t="s">
        <v>2259</v>
      </c>
      <c r="H592">
        <v>0.02</v>
      </c>
      <c r="I592">
        <v>0</v>
      </c>
      <c r="J592">
        <v>2660440.6</v>
      </c>
      <c r="K592" t="s">
        <v>5</v>
      </c>
      <c r="L592" t="s">
        <v>6</v>
      </c>
      <c r="M592" t="s">
        <v>2569</v>
      </c>
    </row>
    <row r="593" spans="1:13" x14ac:dyDescent="0.4">
      <c r="A593" t="s">
        <v>2703</v>
      </c>
      <c r="B593" t="s">
        <v>2704</v>
      </c>
      <c r="C593" t="s">
        <v>2705</v>
      </c>
      <c r="D593" t="s">
        <v>3</v>
      </c>
      <c r="E593" t="s">
        <v>4219</v>
      </c>
      <c r="F593" s="1">
        <v>43218.999814814815</v>
      </c>
      <c r="G593" t="s">
        <v>2667</v>
      </c>
      <c r="H593">
        <v>0.02</v>
      </c>
      <c r="I593">
        <v>0</v>
      </c>
      <c r="J593">
        <v>2660440.62</v>
      </c>
      <c r="K593" t="s">
        <v>5</v>
      </c>
      <c r="L593" t="s">
        <v>6</v>
      </c>
      <c r="M593" t="s">
        <v>2706</v>
      </c>
    </row>
    <row r="594" spans="1:13" x14ac:dyDescent="0.4">
      <c r="A594" t="s">
        <v>2707</v>
      </c>
      <c r="B594" t="s">
        <v>2708</v>
      </c>
      <c r="C594" t="s">
        <v>2709</v>
      </c>
      <c r="D594" t="s">
        <v>3</v>
      </c>
      <c r="E594" t="s">
        <v>4219</v>
      </c>
      <c r="F594" s="1">
        <v>43218.999814814815</v>
      </c>
      <c r="G594" t="s">
        <v>2710</v>
      </c>
      <c r="H594">
        <v>0.02</v>
      </c>
      <c r="I594">
        <v>0</v>
      </c>
      <c r="J594">
        <v>2660440.64</v>
      </c>
      <c r="K594" t="s">
        <v>5</v>
      </c>
      <c r="L594" t="s">
        <v>6</v>
      </c>
      <c r="M594" t="s">
        <v>2711</v>
      </c>
    </row>
    <row r="595" spans="1:13" x14ac:dyDescent="0.4">
      <c r="A595" t="s">
        <v>2712</v>
      </c>
      <c r="B595" t="s">
        <v>2713</v>
      </c>
      <c r="C595" t="s">
        <v>2714</v>
      </c>
      <c r="D595" t="s">
        <v>3</v>
      </c>
      <c r="E595" t="s">
        <v>4219</v>
      </c>
      <c r="F595" s="1">
        <v>43218.999814814815</v>
      </c>
      <c r="G595" t="s">
        <v>2715</v>
      </c>
      <c r="H595">
        <v>0.02</v>
      </c>
      <c r="I595">
        <v>0</v>
      </c>
      <c r="J595">
        <v>2660440.66</v>
      </c>
      <c r="K595" t="s">
        <v>5</v>
      </c>
      <c r="L595" t="s">
        <v>6</v>
      </c>
      <c r="M595" t="s">
        <v>2716</v>
      </c>
    </row>
    <row r="596" spans="1:13" x14ac:dyDescent="0.4">
      <c r="A596" t="s">
        <v>2717</v>
      </c>
      <c r="B596" t="s">
        <v>2718</v>
      </c>
      <c r="C596" t="s">
        <v>2719</v>
      </c>
      <c r="D596" t="s">
        <v>3</v>
      </c>
      <c r="E596" t="s">
        <v>4219</v>
      </c>
      <c r="F596" s="1">
        <v>43218.999814814815</v>
      </c>
      <c r="G596" t="s">
        <v>1286</v>
      </c>
      <c r="H596">
        <v>0.02</v>
      </c>
      <c r="I596">
        <v>0</v>
      </c>
      <c r="J596">
        <v>2660440.6800000002</v>
      </c>
      <c r="K596" t="s">
        <v>5</v>
      </c>
      <c r="L596" t="s">
        <v>6</v>
      </c>
      <c r="M596" t="s">
        <v>1287</v>
      </c>
    </row>
    <row r="597" spans="1:13" x14ac:dyDescent="0.4">
      <c r="A597" t="s">
        <v>2720</v>
      </c>
      <c r="B597" t="s">
        <v>2721</v>
      </c>
      <c r="C597" t="s">
        <v>2722</v>
      </c>
      <c r="D597" t="s">
        <v>3</v>
      </c>
      <c r="E597" t="s">
        <v>4219</v>
      </c>
      <c r="F597" s="1">
        <v>43218.999814814815</v>
      </c>
      <c r="G597" t="s">
        <v>2723</v>
      </c>
      <c r="H597">
        <v>0.02</v>
      </c>
      <c r="I597">
        <v>0</v>
      </c>
      <c r="J597">
        <v>2660440.7000000002</v>
      </c>
      <c r="K597" t="s">
        <v>5</v>
      </c>
      <c r="L597" t="s">
        <v>6</v>
      </c>
      <c r="M597" t="s">
        <v>2724</v>
      </c>
    </row>
    <row r="598" spans="1:13" x14ac:dyDescent="0.4">
      <c r="A598" t="s">
        <v>2725</v>
      </c>
      <c r="B598" t="s">
        <v>2726</v>
      </c>
      <c r="C598" t="s">
        <v>2727</v>
      </c>
      <c r="D598" t="s">
        <v>3</v>
      </c>
      <c r="E598" t="s">
        <v>4219</v>
      </c>
      <c r="F598" s="1">
        <v>43218.999814814815</v>
      </c>
      <c r="G598" t="s">
        <v>2728</v>
      </c>
      <c r="H598">
        <v>0.02</v>
      </c>
      <c r="I598">
        <v>0</v>
      </c>
      <c r="J598">
        <v>2660440.7200000002</v>
      </c>
      <c r="K598" t="s">
        <v>5</v>
      </c>
      <c r="L598" t="s">
        <v>6</v>
      </c>
      <c r="M598" t="s">
        <v>2729</v>
      </c>
    </row>
    <row r="599" spans="1:13" x14ac:dyDescent="0.4">
      <c r="A599" t="s">
        <v>2730</v>
      </c>
      <c r="B599" t="s">
        <v>2731</v>
      </c>
      <c r="C599" t="s">
        <v>2732</v>
      </c>
      <c r="D599" t="s">
        <v>3</v>
      </c>
      <c r="E599" t="s">
        <v>4219</v>
      </c>
      <c r="F599" s="1">
        <v>43218.999814814815</v>
      </c>
      <c r="G599" t="s">
        <v>2733</v>
      </c>
      <c r="H599">
        <v>0.1</v>
      </c>
      <c r="I599">
        <v>0</v>
      </c>
      <c r="J599">
        <v>2660440.8199999998</v>
      </c>
      <c r="K599" t="s">
        <v>5</v>
      </c>
      <c r="L599" t="s">
        <v>6</v>
      </c>
      <c r="M599" t="s">
        <v>2734</v>
      </c>
    </row>
    <row r="600" spans="1:13" x14ac:dyDescent="0.4">
      <c r="A600" t="s">
        <v>2735</v>
      </c>
      <c r="B600" t="s">
        <v>2736</v>
      </c>
      <c r="C600" t="s">
        <v>2737</v>
      </c>
      <c r="D600" t="s">
        <v>3</v>
      </c>
      <c r="E600" t="s">
        <v>4219</v>
      </c>
      <c r="F600" s="1">
        <v>43218.999814814815</v>
      </c>
      <c r="G600" t="s">
        <v>2738</v>
      </c>
      <c r="H600">
        <v>0.02</v>
      </c>
      <c r="I600">
        <v>0</v>
      </c>
      <c r="J600">
        <v>2660440.84</v>
      </c>
      <c r="K600" t="s">
        <v>5</v>
      </c>
      <c r="L600" t="s">
        <v>6</v>
      </c>
      <c r="M600" t="s">
        <v>2739</v>
      </c>
    </row>
    <row r="601" spans="1:13" x14ac:dyDescent="0.4">
      <c r="A601" t="s">
        <v>2740</v>
      </c>
      <c r="B601" t="s">
        <v>2741</v>
      </c>
      <c r="C601" t="s">
        <v>2742</v>
      </c>
      <c r="D601" t="s">
        <v>3</v>
      </c>
      <c r="E601" t="s">
        <v>4219</v>
      </c>
      <c r="F601" s="1">
        <v>43218.999814814815</v>
      </c>
      <c r="G601" t="s">
        <v>2500</v>
      </c>
      <c r="H601">
        <v>0.08</v>
      </c>
      <c r="I601">
        <v>0</v>
      </c>
      <c r="J601">
        <v>2660440.92</v>
      </c>
      <c r="K601" t="s">
        <v>5</v>
      </c>
      <c r="L601" t="s">
        <v>6</v>
      </c>
      <c r="M601" t="s">
        <v>2501</v>
      </c>
    </row>
    <row r="602" spans="1:13" x14ac:dyDescent="0.4">
      <c r="A602" t="s">
        <v>2743</v>
      </c>
      <c r="B602" t="s">
        <v>2744</v>
      </c>
      <c r="C602" t="s">
        <v>2745</v>
      </c>
      <c r="D602" t="s">
        <v>3</v>
      </c>
      <c r="E602" t="s">
        <v>4219</v>
      </c>
      <c r="F602" s="1">
        <v>43218.999814814815</v>
      </c>
      <c r="G602" t="s">
        <v>2746</v>
      </c>
      <c r="H602">
        <v>0.02</v>
      </c>
      <c r="I602">
        <v>0</v>
      </c>
      <c r="J602">
        <v>2660440.94</v>
      </c>
      <c r="K602" t="s">
        <v>5</v>
      </c>
      <c r="L602" t="s">
        <v>6</v>
      </c>
      <c r="M602" t="s">
        <v>2747</v>
      </c>
    </row>
    <row r="603" spans="1:13" x14ac:dyDescent="0.4">
      <c r="A603" t="s">
        <v>2748</v>
      </c>
      <c r="B603" t="s">
        <v>2749</v>
      </c>
      <c r="C603" t="s">
        <v>2750</v>
      </c>
      <c r="D603" t="s">
        <v>3</v>
      </c>
      <c r="E603" t="s">
        <v>4219</v>
      </c>
      <c r="F603" s="1">
        <v>43218.999814814815</v>
      </c>
      <c r="G603" t="s">
        <v>2751</v>
      </c>
      <c r="H603">
        <v>0.02</v>
      </c>
      <c r="I603">
        <v>0</v>
      </c>
      <c r="J603">
        <v>2660440.96</v>
      </c>
      <c r="K603" t="s">
        <v>5</v>
      </c>
      <c r="L603" t="s">
        <v>6</v>
      </c>
      <c r="M603" t="s">
        <v>2752</v>
      </c>
    </row>
    <row r="604" spans="1:13" x14ac:dyDescent="0.4">
      <c r="A604" t="s">
        <v>2753</v>
      </c>
      <c r="B604" t="s">
        <v>2754</v>
      </c>
      <c r="C604" t="s">
        <v>2755</v>
      </c>
      <c r="D604" t="s">
        <v>3</v>
      </c>
      <c r="E604" t="s">
        <v>4219</v>
      </c>
      <c r="F604" s="1">
        <v>43218.999826388892</v>
      </c>
      <c r="G604" t="s">
        <v>1286</v>
      </c>
      <c r="H604">
        <v>0.02</v>
      </c>
      <c r="I604">
        <v>0</v>
      </c>
      <c r="J604">
        <v>2660440.98</v>
      </c>
      <c r="K604" t="s">
        <v>5</v>
      </c>
      <c r="L604" t="s">
        <v>6</v>
      </c>
      <c r="M604" t="s">
        <v>2756</v>
      </c>
    </row>
    <row r="605" spans="1:13" x14ac:dyDescent="0.4">
      <c r="A605" t="s">
        <v>2757</v>
      </c>
      <c r="B605" t="s">
        <v>2758</v>
      </c>
      <c r="C605" t="s">
        <v>2759</v>
      </c>
      <c r="D605" t="s">
        <v>3</v>
      </c>
      <c r="E605" t="s">
        <v>4219</v>
      </c>
      <c r="F605" s="1">
        <v>43218.999826388892</v>
      </c>
      <c r="G605" t="s">
        <v>2624</v>
      </c>
      <c r="H605">
        <v>0.48</v>
      </c>
      <c r="I605">
        <v>0</v>
      </c>
      <c r="J605">
        <v>2660441.46</v>
      </c>
      <c r="K605" t="s">
        <v>5</v>
      </c>
      <c r="L605" t="s">
        <v>6</v>
      </c>
      <c r="M605" t="s">
        <v>2760</v>
      </c>
    </row>
    <row r="606" spans="1:13" x14ac:dyDescent="0.4">
      <c r="A606" t="s">
        <v>2761</v>
      </c>
      <c r="B606" t="s">
        <v>2762</v>
      </c>
      <c r="C606" t="s">
        <v>2763</v>
      </c>
      <c r="D606" t="s">
        <v>3</v>
      </c>
      <c r="E606" t="s">
        <v>4219</v>
      </c>
      <c r="F606" s="1">
        <v>43218.999826388892</v>
      </c>
      <c r="G606" t="s">
        <v>2764</v>
      </c>
      <c r="H606">
        <v>0.02</v>
      </c>
      <c r="I606">
        <v>0</v>
      </c>
      <c r="J606">
        <v>2660441.48</v>
      </c>
      <c r="K606" t="s">
        <v>5</v>
      </c>
      <c r="L606" t="s">
        <v>6</v>
      </c>
      <c r="M606" t="s">
        <v>2765</v>
      </c>
    </row>
    <row r="607" spans="1:13" x14ac:dyDescent="0.4">
      <c r="A607" t="s">
        <v>2766</v>
      </c>
      <c r="B607" t="s">
        <v>2767</v>
      </c>
      <c r="C607" t="s">
        <v>2768</v>
      </c>
      <c r="D607" t="s">
        <v>3</v>
      </c>
      <c r="E607" t="s">
        <v>4219</v>
      </c>
      <c r="F607" s="1">
        <v>43218.999826388892</v>
      </c>
      <c r="G607" t="s">
        <v>2769</v>
      </c>
      <c r="H607">
        <v>0.02</v>
      </c>
      <c r="I607">
        <v>0</v>
      </c>
      <c r="J607">
        <v>2660441.5</v>
      </c>
      <c r="K607" t="s">
        <v>5</v>
      </c>
      <c r="L607" t="s">
        <v>6</v>
      </c>
      <c r="M607" t="s">
        <v>2770</v>
      </c>
    </row>
    <row r="608" spans="1:13" x14ac:dyDescent="0.4">
      <c r="A608" t="s">
        <v>2771</v>
      </c>
      <c r="B608" t="s">
        <v>2772</v>
      </c>
      <c r="C608" t="s">
        <v>2773</v>
      </c>
      <c r="D608" t="s">
        <v>3</v>
      </c>
      <c r="E608" t="s">
        <v>4219</v>
      </c>
      <c r="F608" s="1">
        <v>43218.999826388892</v>
      </c>
      <c r="G608" t="s">
        <v>2774</v>
      </c>
      <c r="H608">
        <v>0.02</v>
      </c>
      <c r="I608">
        <v>0</v>
      </c>
      <c r="J608">
        <v>2660441.52</v>
      </c>
      <c r="K608" t="s">
        <v>5</v>
      </c>
      <c r="L608" t="s">
        <v>6</v>
      </c>
      <c r="M608" t="s">
        <v>2775</v>
      </c>
    </row>
    <row r="609" spans="1:13" x14ac:dyDescent="0.4">
      <c r="A609" t="s">
        <v>2776</v>
      </c>
      <c r="B609" t="s">
        <v>2777</v>
      </c>
      <c r="C609" t="s">
        <v>2778</v>
      </c>
      <c r="D609" t="s">
        <v>3</v>
      </c>
      <c r="E609" t="s">
        <v>4219</v>
      </c>
      <c r="F609" s="1">
        <v>43218.999826388892</v>
      </c>
      <c r="G609" t="s">
        <v>1286</v>
      </c>
      <c r="H609">
        <v>0.02</v>
      </c>
      <c r="I609">
        <v>0</v>
      </c>
      <c r="J609">
        <v>2660441.54</v>
      </c>
      <c r="K609" t="s">
        <v>5</v>
      </c>
      <c r="L609" t="s">
        <v>6</v>
      </c>
      <c r="M609" t="s">
        <v>1287</v>
      </c>
    </row>
    <row r="610" spans="1:13" x14ac:dyDescent="0.4">
      <c r="A610" t="s">
        <v>2779</v>
      </c>
      <c r="B610" t="s">
        <v>2780</v>
      </c>
      <c r="C610" t="s">
        <v>2781</v>
      </c>
      <c r="D610" t="s">
        <v>3</v>
      </c>
      <c r="E610" t="s">
        <v>4219</v>
      </c>
      <c r="F610" s="1">
        <v>43218.999826388892</v>
      </c>
      <c r="G610" t="s">
        <v>2782</v>
      </c>
      <c r="H610">
        <v>0.02</v>
      </c>
      <c r="I610">
        <v>0</v>
      </c>
      <c r="J610">
        <v>2660441.56</v>
      </c>
      <c r="K610" t="s">
        <v>5</v>
      </c>
      <c r="L610" t="s">
        <v>6</v>
      </c>
      <c r="M610" t="s">
        <v>2783</v>
      </c>
    </row>
    <row r="611" spans="1:13" x14ac:dyDescent="0.4">
      <c r="A611" t="s">
        <v>2784</v>
      </c>
      <c r="B611" t="s">
        <v>2785</v>
      </c>
      <c r="C611" t="s">
        <v>2786</v>
      </c>
      <c r="D611" t="s">
        <v>3</v>
      </c>
      <c r="E611" t="s">
        <v>4219</v>
      </c>
      <c r="F611" s="1">
        <v>43218.999826388892</v>
      </c>
      <c r="G611" t="s">
        <v>2787</v>
      </c>
      <c r="H611">
        <v>0.02</v>
      </c>
      <c r="I611">
        <v>0</v>
      </c>
      <c r="J611">
        <v>2660441.58</v>
      </c>
      <c r="K611" t="s">
        <v>5</v>
      </c>
      <c r="L611" t="s">
        <v>6</v>
      </c>
      <c r="M611" t="s">
        <v>2788</v>
      </c>
    </row>
    <row r="612" spans="1:13" x14ac:dyDescent="0.4">
      <c r="A612" t="s">
        <v>2789</v>
      </c>
      <c r="B612" t="s">
        <v>2790</v>
      </c>
      <c r="C612" t="s">
        <v>2791</v>
      </c>
      <c r="D612" t="s">
        <v>3</v>
      </c>
      <c r="E612" t="s">
        <v>4219</v>
      </c>
      <c r="F612" s="1">
        <v>43218.999826388892</v>
      </c>
      <c r="G612" t="s">
        <v>2792</v>
      </c>
      <c r="H612">
        <v>0.02</v>
      </c>
      <c r="I612">
        <v>0</v>
      </c>
      <c r="J612">
        <v>2660441.6</v>
      </c>
      <c r="K612" t="s">
        <v>5</v>
      </c>
      <c r="L612" t="s">
        <v>6</v>
      </c>
      <c r="M612" t="s">
        <v>2793</v>
      </c>
    </row>
    <row r="613" spans="1:13" x14ac:dyDescent="0.4">
      <c r="A613" t="s">
        <v>2794</v>
      </c>
      <c r="B613" t="s">
        <v>2795</v>
      </c>
      <c r="C613" t="s">
        <v>2796</v>
      </c>
      <c r="D613" t="s">
        <v>3</v>
      </c>
      <c r="E613" t="s">
        <v>4219</v>
      </c>
      <c r="F613" s="1">
        <v>43218.999826388892</v>
      </c>
      <c r="G613" t="s">
        <v>2797</v>
      </c>
      <c r="H613">
        <v>0.02</v>
      </c>
      <c r="I613">
        <v>0</v>
      </c>
      <c r="J613">
        <v>2660441.62</v>
      </c>
      <c r="K613" t="s">
        <v>5</v>
      </c>
      <c r="L613" t="s">
        <v>6</v>
      </c>
      <c r="M613" t="s">
        <v>2798</v>
      </c>
    </row>
    <row r="614" spans="1:13" x14ac:dyDescent="0.4">
      <c r="A614" t="s">
        <v>2799</v>
      </c>
      <c r="B614" t="s">
        <v>2800</v>
      </c>
      <c r="C614" t="s">
        <v>2801</v>
      </c>
      <c r="D614" t="s">
        <v>3</v>
      </c>
      <c r="E614" t="s">
        <v>4219</v>
      </c>
      <c r="F614" s="1">
        <v>43218.999826388892</v>
      </c>
      <c r="G614" t="s">
        <v>2802</v>
      </c>
      <c r="H614">
        <v>0.1</v>
      </c>
      <c r="I614">
        <v>0</v>
      </c>
      <c r="J614">
        <v>2660441.7200000002</v>
      </c>
      <c r="K614" t="s">
        <v>5</v>
      </c>
      <c r="L614" t="s">
        <v>6</v>
      </c>
      <c r="M614" t="s">
        <v>2803</v>
      </c>
    </row>
    <row r="615" spans="1:13" x14ac:dyDescent="0.4">
      <c r="A615" t="s">
        <v>2804</v>
      </c>
      <c r="B615" t="s">
        <v>2805</v>
      </c>
      <c r="C615" t="s">
        <v>2806</v>
      </c>
      <c r="D615" t="s">
        <v>3</v>
      </c>
      <c r="E615" t="s">
        <v>4219</v>
      </c>
      <c r="F615" s="1">
        <v>43218.999826388892</v>
      </c>
      <c r="G615" t="s">
        <v>2746</v>
      </c>
      <c r="H615">
        <v>0.01</v>
      </c>
      <c r="I615">
        <v>0</v>
      </c>
      <c r="J615">
        <v>2660441.73</v>
      </c>
      <c r="K615" t="s">
        <v>5</v>
      </c>
      <c r="L615" t="s">
        <v>6</v>
      </c>
      <c r="M615" t="s">
        <v>2747</v>
      </c>
    </row>
    <row r="616" spans="1:13" x14ac:dyDescent="0.4">
      <c r="A616" t="s">
        <v>2807</v>
      </c>
      <c r="B616" t="s">
        <v>2808</v>
      </c>
      <c r="C616" t="s">
        <v>2809</v>
      </c>
      <c r="D616" t="s">
        <v>3</v>
      </c>
      <c r="E616" t="s">
        <v>4219</v>
      </c>
      <c r="F616" s="1">
        <v>43218.999826388892</v>
      </c>
      <c r="G616" t="s">
        <v>2624</v>
      </c>
      <c r="H616">
        <v>0.14000000000000001</v>
      </c>
      <c r="I616">
        <v>0</v>
      </c>
      <c r="J616">
        <v>2660441.87</v>
      </c>
      <c r="K616" t="s">
        <v>5</v>
      </c>
      <c r="L616" t="s">
        <v>6</v>
      </c>
      <c r="M616" t="s">
        <v>2810</v>
      </c>
    </row>
    <row r="617" spans="1:13" x14ac:dyDescent="0.4">
      <c r="A617" t="s">
        <v>2811</v>
      </c>
      <c r="B617" t="s">
        <v>2812</v>
      </c>
      <c r="C617" t="s">
        <v>2813</v>
      </c>
      <c r="D617" t="s">
        <v>3</v>
      </c>
      <c r="E617" t="s">
        <v>4219</v>
      </c>
      <c r="F617" s="1">
        <v>43218.999826388892</v>
      </c>
      <c r="G617" t="s">
        <v>2814</v>
      </c>
      <c r="H617">
        <v>0.02</v>
      </c>
      <c r="I617">
        <v>0</v>
      </c>
      <c r="J617">
        <v>2660441.89</v>
      </c>
      <c r="K617" t="s">
        <v>5</v>
      </c>
      <c r="L617" t="s">
        <v>6</v>
      </c>
      <c r="M617" t="s">
        <v>2815</v>
      </c>
    </row>
    <row r="618" spans="1:13" x14ac:dyDescent="0.4">
      <c r="A618" t="s">
        <v>2816</v>
      </c>
      <c r="B618" t="s">
        <v>2817</v>
      </c>
      <c r="C618" t="s">
        <v>2818</v>
      </c>
      <c r="D618" t="s">
        <v>3</v>
      </c>
      <c r="E618" t="s">
        <v>4219</v>
      </c>
      <c r="F618" s="1">
        <v>43218.999826388892</v>
      </c>
      <c r="G618" t="s">
        <v>2819</v>
      </c>
      <c r="H618">
        <v>0.1</v>
      </c>
      <c r="I618">
        <v>0</v>
      </c>
      <c r="J618">
        <v>2660441.9900000002</v>
      </c>
      <c r="K618" t="s">
        <v>5</v>
      </c>
      <c r="L618" t="s">
        <v>6</v>
      </c>
      <c r="M618" t="s">
        <v>2820</v>
      </c>
    </row>
    <row r="619" spans="1:13" x14ac:dyDescent="0.4">
      <c r="A619" t="s">
        <v>2821</v>
      </c>
      <c r="B619" t="s">
        <v>2822</v>
      </c>
      <c r="C619" t="s">
        <v>2823</v>
      </c>
      <c r="D619" t="s">
        <v>3</v>
      </c>
      <c r="E619" t="s">
        <v>4219</v>
      </c>
      <c r="F619" s="1">
        <v>43218.999826388892</v>
      </c>
      <c r="G619" t="s">
        <v>2824</v>
      </c>
      <c r="H619">
        <v>0.02</v>
      </c>
      <c r="I619">
        <v>0</v>
      </c>
      <c r="J619">
        <v>2660442.0099999998</v>
      </c>
      <c r="K619" t="s">
        <v>5</v>
      </c>
      <c r="L619" t="s">
        <v>6</v>
      </c>
      <c r="M619" t="s">
        <v>2825</v>
      </c>
    </row>
    <row r="620" spans="1:13" x14ac:dyDescent="0.4">
      <c r="A620" t="s">
        <v>2826</v>
      </c>
      <c r="B620" t="s">
        <v>2827</v>
      </c>
      <c r="C620" t="s">
        <v>2828</v>
      </c>
      <c r="D620" t="s">
        <v>3</v>
      </c>
      <c r="E620" t="s">
        <v>4219</v>
      </c>
      <c r="F620" s="1">
        <v>43218.999826388892</v>
      </c>
      <c r="G620" t="s">
        <v>2829</v>
      </c>
      <c r="H620">
        <v>0.03</v>
      </c>
      <c r="I620">
        <v>0</v>
      </c>
      <c r="J620">
        <v>2660442.04</v>
      </c>
      <c r="K620" t="s">
        <v>5</v>
      </c>
      <c r="L620" t="s">
        <v>6</v>
      </c>
      <c r="M620" t="s">
        <v>2830</v>
      </c>
    </row>
    <row r="621" spans="1:13" x14ac:dyDescent="0.4">
      <c r="A621" t="s">
        <v>2831</v>
      </c>
      <c r="B621" t="s">
        <v>2832</v>
      </c>
      <c r="C621" t="s">
        <v>2833</v>
      </c>
      <c r="D621" t="s">
        <v>3</v>
      </c>
      <c r="E621" t="s">
        <v>4219</v>
      </c>
      <c r="F621" s="1">
        <v>43218.999826388892</v>
      </c>
      <c r="G621" t="s">
        <v>2500</v>
      </c>
      <c r="H621">
        <v>0.08</v>
      </c>
      <c r="I621">
        <v>0</v>
      </c>
      <c r="J621">
        <v>2660442.12</v>
      </c>
      <c r="K621" t="s">
        <v>5</v>
      </c>
      <c r="L621" t="s">
        <v>6</v>
      </c>
      <c r="M621" t="s">
        <v>2501</v>
      </c>
    </row>
    <row r="622" spans="1:13" x14ac:dyDescent="0.4">
      <c r="A622" t="s">
        <v>2834</v>
      </c>
      <c r="B622" t="s">
        <v>2835</v>
      </c>
      <c r="C622" t="s">
        <v>2836</v>
      </c>
      <c r="D622" t="s">
        <v>3</v>
      </c>
      <c r="E622" t="s">
        <v>4219</v>
      </c>
      <c r="F622" s="1">
        <v>43218.999826388892</v>
      </c>
      <c r="G622" t="s">
        <v>2837</v>
      </c>
      <c r="H622">
        <v>0.02</v>
      </c>
      <c r="I622">
        <v>0</v>
      </c>
      <c r="J622">
        <v>2660442.14</v>
      </c>
      <c r="K622" t="s">
        <v>5</v>
      </c>
      <c r="L622" t="s">
        <v>6</v>
      </c>
      <c r="M622" t="s">
        <v>2838</v>
      </c>
    </row>
    <row r="623" spans="1:13" x14ac:dyDescent="0.4">
      <c r="A623" t="s">
        <v>2839</v>
      </c>
      <c r="B623" t="s">
        <v>2840</v>
      </c>
      <c r="C623" t="s">
        <v>2841</v>
      </c>
      <c r="D623" t="s">
        <v>3</v>
      </c>
      <c r="E623" t="s">
        <v>4219</v>
      </c>
      <c r="F623" s="1">
        <v>43218.999826388892</v>
      </c>
      <c r="G623" t="s">
        <v>2842</v>
      </c>
      <c r="H623">
        <v>0.02</v>
      </c>
      <c r="I623">
        <v>0</v>
      </c>
      <c r="J623">
        <v>2660442.16</v>
      </c>
      <c r="K623" t="s">
        <v>5</v>
      </c>
      <c r="L623" t="s">
        <v>6</v>
      </c>
      <c r="M623" t="s">
        <v>2843</v>
      </c>
    </row>
    <row r="624" spans="1:13" x14ac:dyDescent="0.4">
      <c r="A624" t="s">
        <v>2844</v>
      </c>
      <c r="B624" t="s">
        <v>2845</v>
      </c>
      <c r="C624" t="s">
        <v>2846</v>
      </c>
      <c r="D624" t="s">
        <v>3</v>
      </c>
      <c r="E624" t="s">
        <v>4219</v>
      </c>
      <c r="F624" s="1">
        <v>43218.999837962961</v>
      </c>
      <c r="G624" t="s">
        <v>2847</v>
      </c>
      <c r="H624">
        <v>0.02</v>
      </c>
      <c r="I624">
        <v>0</v>
      </c>
      <c r="J624">
        <v>2660442.1800000002</v>
      </c>
      <c r="K624" t="s">
        <v>5</v>
      </c>
      <c r="L624" t="s">
        <v>6</v>
      </c>
      <c r="M624" t="s">
        <v>2848</v>
      </c>
    </row>
    <row r="625" spans="1:13" x14ac:dyDescent="0.4">
      <c r="A625" t="s">
        <v>2849</v>
      </c>
      <c r="B625" t="s">
        <v>2850</v>
      </c>
      <c r="C625" t="s">
        <v>2851</v>
      </c>
      <c r="D625" t="s">
        <v>3</v>
      </c>
      <c r="E625" t="s">
        <v>4219</v>
      </c>
      <c r="F625" s="1">
        <v>43218.999837962961</v>
      </c>
      <c r="G625" t="s">
        <v>2852</v>
      </c>
      <c r="H625">
        <v>0.02</v>
      </c>
      <c r="I625">
        <v>0</v>
      </c>
      <c r="J625">
        <v>2660442.2000000002</v>
      </c>
      <c r="K625" t="s">
        <v>5</v>
      </c>
      <c r="L625" t="s">
        <v>6</v>
      </c>
      <c r="M625" t="s">
        <v>2853</v>
      </c>
    </row>
    <row r="626" spans="1:13" x14ac:dyDescent="0.4">
      <c r="A626" t="s">
        <v>2854</v>
      </c>
      <c r="B626" t="s">
        <v>2855</v>
      </c>
      <c r="C626" t="s">
        <v>2856</v>
      </c>
      <c r="D626" t="s">
        <v>3</v>
      </c>
      <c r="E626" t="s">
        <v>4219</v>
      </c>
      <c r="F626" s="1">
        <v>43218.999837962961</v>
      </c>
      <c r="G626" t="s">
        <v>2857</v>
      </c>
      <c r="H626">
        <v>0.02</v>
      </c>
      <c r="I626">
        <v>0</v>
      </c>
      <c r="J626">
        <v>2660442.2200000002</v>
      </c>
      <c r="K626" t="s">
        <v>5</v>
      </c>
      <c r="L626" t="s">
        <v>6</v>
      </c>
      <c r="M626" t="s">
        <v>2858</v>
      </c>
    </row>
    <row r="627" spans="1:13" x14ac:dyDescent="0.4">
      <c r="A627" t="s">
        <v>2859</v>
      </c>
      <c r="B627" t="s">
        <v>2860</v>
      </c>
      <c r="C627" t="s">
        <v>2861</v>
      </c>
      <c r="D627" t="s">
        <v>3</v>
      </c>
      <c r="E627" t="s">
        <v>4219</v>
      </c>
      <c r="F627" s="1">
        <v>43218.999837962961</v>
      </c>
      <c r="G627" t="s">
        <v>2862</v>
      </c>
      <c r="H627">
        <v>0.02</v>
      </c>
      <c r="I627">
        <v>0</v>
      </c>
      <c r="J627">
        <v>2660442.2400000002</v>
      </c>
      <c r="K627" t="s">
        <v>5</v>
      </c>
      <c r="L627" t="s">
        <v>6</v>
      </c>
      <c r="M627" t="s">
        <v>2863</v>
      </c>
    </row>
    <row r="628" spans="1:13" x14ac:dyDescent="0.4">
      <c r="A628" t="s">
        <v>2864</v>
      </c>
      <c r="B628" t="s">
        <v>2865</v>
      </c>
      <c r="C628" t="s">
        <v>2866</v>
      </c>
      <c r="D628" t="s">
        <v>3</v>
      </c>
      <c r="E628" t="s">
        <v>4219</v>
      </c>
      <c r="F628" s="1">
        <v>43218.999837962961</v>
      </c>
      <c r="G628" t="s">
        <v>2867</v>
      </c>
      <c r="H628">
        <v>0.02</v>
      </c>
      <c r="I628">
        <v>0</v>
      </c>
      <c r="J628">
        <v>2660442.2599999998</v>
      </c>
      <c r="K628" t="s">
        <v>5</v>
      </c>
      <c r="L628" t="s">
        <v>6</v>
      </c>
      <c r="M628" t="s">
        <v>2868</v>
      </c>
    </row>
    <row r="629" spans="1:13" x14ac:dyDescent="0.4">
      <c r="A629" t="s">
        <v>2869</v>
      </c>
      <c r="B629" t="s">
        <v>2870</v>
      </c>
      <c r="C629" t="s">
        <v>2871</v>
      </c>
      <c r="D629" t="s">
        <v>3</v>
      </c>
      <c r="E629" t="s">
        <v>4219</v>
      </c>
      <c r="F629" s="1">
        <v>43218.999837962961</v>
      </c>
      <c r="G629" t="s">
        <v>2872</v>
      </c>
      <c r="H629">
        <v>0.02</v>
      </c>
      <c r="I629">
        <v>0</v>
      </c>
      <c r="J629">
        <v>2660442.2799999998</v>
      </c>
      <c r="K629" t="s">
        <v>5</v>
      </c>
      <c r="L629" t="s">
        <v>6</v>
      </c>
      <c r="M629" t="s">
        <v>2873</v>
      </c>
    </row>
    <row r="630" spans="1:13" x14ac:dyDescent="0.4">
      <c r="A630" t="s">
        <v>2874</v>
      </c>
      <c r="B630" t="s">
        <v>2875</v>
      </c>
      <c r="C630" t="s">
        <v>2876</v>
      </c>
      <c r="D630" t="s">
        <v>3</v>
      </c>
      <c r="E630" t="s">
        <v>4219</v>
      </c>
      <c r="F630" s="1">
        <v>43218.999837962961</v>
      </c>
      <c r="G630" t="s">
        <v>2877</v>
      </c>
      <c r="H630">
        <v>0.02</v>
      </c>
      <c r="I630">
        <v>0</v>
      </c>
      <c r="J630">
        <v>2660442.2999999998</v>
      </c>
      <c r="K630" t="s">
        <v>5</v>
      </c>
      <c r="L630" t="s">
        <v>6</v>
      </c>
      <c r="M630" t="s">
        <v>2878</v>
      </c>
    </row>
    <row r="631" spans="1:13" x14ac:dyDescent="0.4">
      <c r="A631" t="s">
        <v>2879</v>
      </c>
      <c r="B631" t="s">
        <v>2880</v>
      </c>
      <c r="C631" t="s">
        <v>2881</v>
      </c>
      <c r="D631" t="s">
        <v>3</v>
      </c>
      <c r="E631" t="s">
        <v>4219</v>
      </c>
      <c r="F631" s="1">
        <v>43218.999837962961</v>
      </c>
      <c r="G631" t="s">
        <v>1373</v>
      </c>
      <c r="H631">
        <v>0.02</v>
      </c>
      <c r="I631">
        <v>0</v>
      </c>
      <c r="J631">
        <v>2660442.3199999998</v>
      </c>
      <c r="K631" t="s">
        <v>5</v>
      </c>
      <c r="L631" t="s">
        <v>6</v>
      </c>
      <c r="M631" t="s">
        <v>1388</v>
      </c>
    </row>
    <row r="632" spans="1:13" x14ac:dyDescent="0.4">
      <c r="A632" t="s">
        <v>2882</v>
      </c>
      <c r="B632" t="s">
        <v>2883</v>
      </c>
      <c r="C632" t="s">
        <v>2884</v>
      </c>
      <c r="D632" t="s">
        <v>3</v>
      </c>
      <c r="E632" t="s">
        <v>4219</v>
      </c>
      <c r="F632" s="1">
        <v>43218.999837962961</v>
      </c>
      <c r="G632" t="s">
        <v>2885</v>
      </c>
      <c r="H632">
        <v>0.02</v>
      </c>
      <c r="I632">
        <v>0</v>
      </c>
      <c r="J632">
        <v>2660442.34</v>
      </c>
      <c r="K632" t="s">
        <v>5</v>
      </c>
      <c r="L632" t="s">
        <v>6</v>
      </c>
      <c r="M632" t="s">
        <v>2886</v>
      </c>
    </row>
    <row r="633" spans="1:13" x14ac:dyDescent="0.4">
      <c r="A633" t="s">
        <v>2887</v>
      </c>
      <c r="B633" t="s">
        <v>2888</v>
      </c>
      <c r="C633" t="s">
        <v>2889</v>
      </c>
      <c r="D633" t="s">
        <v>3</v>
      </c>
      <c r="E633" t="s">
        <v>4219</v>
      </c>
      <c r="F633" s="1">
        <v>43218.999837962961</v>
      </c>
      <c r="G633" t="s">
        <v>2104</v>
      </c>
      <c r="H633">
        <v>0.02</v>
      </c>
      <c r="I633">
        <v>0</v>
      </c>
      <c r="J633">
        <v>2660442.36</v>
      </c>
      <c r="K633" t="s">
        <v>5</v>
      </c>
      <c r="L633" t="s">
        <v>6</v>
      </c>
      <c r="M633" t="s">
        <v>2890</v>
      </c>
    </row>
    <row r="634" spans="1:13" x14ac:dyDescent="0.4">
      <c r="A634" t="s">
        <v>2891</v>
      </c>
      <c r="B634" t="s">
        <v>2892</v>
      </c>
      <c r="C634" t="s">
        <v>2893</v>
      </c>
      <c r="D634" t="s">
        <v>3</v>
      </c>
      <c r="E634" t="s">
        <v>4219</v>
      </c>
      <c r="F634" s="1">
        <v>43218.999837962961</v>
      </c>
      <c r="G634" t="s">
        <v>2894</v>
      </c>
      <c r="H634">
        <v>0.02</v>
      </c>
      <c r="I634">
        <v>0</v>
      </c>
      <c r="J634">
        <v>2660442.38</v>
      </c>
      <c r="K634" t="s">
        <v>5</v>
      </c>
      <c r="L634" t="s">
        <v>6</v>
      </c>
      <c r="M634" t="s">
        <v>2895</v>
      </c>
    </row>
    <row r="635" spans="1:13" x14ac:dyDescent="0.4">
      <c r="A635" t="s">
        <v>2896</v>
      </c>
      <c r="B635" t="s">
        <v>2897</v>
      </c>
      <c r="C635" t="s">
        <v>2898</v>
      </c>
      <c r="D635" t="s">
        <v>3</v>
      </c>
      <c r="E635" t="s">
        <v>4219</v>
      </c>
      <c r="F635" s="1">
        <v>43218.999837962961</v>
      </c>
      <c r="G635" t="s">
        <v>2899</v>
      </c>
      <c r="H635">
        <v>0.02</v>
      </c>
      <c r="I635">
        <v>0</v>
      </c>
      <c r="J635">
        <v>2660442.4</v>
      </c>
      <c r="K635" t="s">
        <v>5</v>
      </c>
      <c r="L635" t="s">
        <v>6</v>
      </c>
      <c r="M635" t="s">
        <v>2900</v>
      </c>
    </row>
    <row r="636" spans="1:13" x14ac:dyDescent="0.4">
      <c r="A636" t="s">
        <v>2901</v>
      </c>
      <c r="B636" t="s">
        <v>2902</v>
      </c>
      <c r="C636" t="s">
        <v>2903</v>
      </c>
      <c r="D636" t="s">
        <v>3</v>
      </c>
      <c r="E636" t="s">
        <v>4219</v>
      </c>
      <c r="F636" s="1">
        <v>43218.999837962961</v>
      </c>
      <c r="G636" t="s">
        <v>2904</v>
      </c>
      <c r="H636">
        <v>0.02</v>
      </c>
      <c r="I636">
        <v>0</v>
      </c>
      <c r="J636">
        <v>2660442.42</v>
      </c>
      <c r="K636" t="s">
        <v>5</v>
      </c>
      <c r="L636" t="s">
        <v>6</v>
      </c>
      <c r="M636" t="s">
        <v>2905</v>
      </c>
    </row>
    <row r="637" spans="1:13" x14ac:dyDescent="0.4">
      <c r="A637" t="s">
        <v>2906</v>
      </c>
      <c r="B637" t="s">
        <v>2907</v>
      </c>
      <c r="C637" t="s">
        <v>2908</v>
      </c>
      <c r="D637" t="s">
        <v>3</v>
      </c>
      <c r="E637" t="s">
        <v>4219</v>
      </c>
      <c r="F637" s="1">
        <v>43218.999837962961</v>
      </c>
      <c r="G637" t="s">
        <v>2862</v>
      </c>
      <c r="H637">
        <v>0.02</v>
      </c>
      <c r="I637">
        <v>0</v>
      </c>
      <c r="J637">
        <v>2660442.44</v>
      </c>
      <c r="K637" t="s">
        <v>5</v>
      </c>
      <c r="L637" t="s">
        <v>6</v>
      </c>
      <c r="M637" t="s">
        <v>2863</v>
      </c>
    </row>
    <row r="638" spans="1:13" x14ac:dyDescent="0.4">
      <c r="A638" t="s">
        <v>2909</v>
      </c>
      <c r="B638" t="s">
        <v>2910</v>
      </c>
      <c r="C638" t="s">
        <v>2911</v>
      </c>
      <c r="D638" t="s">
        <v>3</v>
      </c>
      <c r="E638" t="s">
        <v>4219</v>
      </c>
      <c r="F638" s="1">
        <v>43218.999837962961</v>
      </c>
      <c r="G638" t="s">
        <v>2912</v>
      </c>
      <c r="H638">
        <v>0.02</v>
      </c>
      <c r="I638">
        <v>0</v>
      </c>
      <c r="J638">
        <v>2660442.46</v>
      </c>
      <c r="K638" t="s">
        <v>5</v>
      </c>
      <c r="L638" t="s">
        <v>6</v>
      </c>
      <c r="M638" t="s">
        <v>2913</v>
      </c>
    </row>
    <row r="639" spans="1:13" x14ac:dyDescent="0.4">
      <c r="A639" t="s">
        <v>2914</v>
      </c>
      <c r="B639" t="s">
        <v>2915</v>
      </c>
      <c r="C639" t="s">
        <v>2916</v>
      </c>
      <c r="D639" t="s">
        <v>3</v>
      </c>
      <c r="E639" t="s">
        <v>4219</v>
      </c>
      <c r="F639" s="1">
        <v>43218.999849537038</v>
      </c>
      <c r="G639" t="s">
        <v>2917</v>
      </c>
      <c r="H639">
        <v>0.11</v>
      </c>
      <c r="I639">
        <v>0</v>
      </c>
      <c r="J639">
        <v>2660442.5699999998</v>
      </c>
      <c r="K639" t="s">
        <v>5</v>
      </c>
      <c r="L639" t="s">
        <v>6</v>
      </c>
      <c r="M639" t="s">
        <v>2918</v>
      </c>
    </row>
    <row r="640" spans="1:13" x14ac:dyDescent="0.4">
      <c r="A640" t="s">
        <v>2919</v>
      </c>
      <c r="B640" t="s">
        <v>2920</v>
      </c>
      <c r="C640" t="s">
        <v>2921</v>
      </c>
      <c r="D640" t="s">
        <v>3</v>
      </c>
      <c r="E640" t="s">
        <v>4219</v>
      </c>
      <c r="F640" s="1">
        <v>43218.999849537038</v>
      </c>
      <c r="G640" t="s">
        <v>2922</v>
      </c>
      <c r="H640">
        <v>0.02</v>
      </c>
      <c r="I640">
        <v>0</v>
      </c>
      <c r="J640">
        <v>2660442.59</v>
      </c>
      <c r="K640" t="s">
        <v>5</v>
      </c>
      <c r="L640" t="s">
        <v>6</v>
      </c>
      <c r="M640" t="s">
        <v>2923</v>
      </c>
    </row>
    <row r="641" spans="1:13" x14ac:dyDescent="0.4">
      <c r="A641" t="s">
        <v>2924</v>
      </c>
      <c r="B641" t="s">
        <v>2925</v>
      </c>
      <c r="C641" t="s">
        <v>2926</v>
      </c>
      <c r="D641" t="s">
        <v>3</v>
      </c>
      <c r="E641" t="s">
        <v>4219</v>
      </c>
      <c r="F641" s="1">
        <v>43218.999849537038</v>
      </c>
      <c r="G641" t="s">
        <v>2927</v>
      </c>
      <c r="H641">
        <v>0.02</v>
      </c>
      <c r="I641">
        <v>0</v>
      </c>
      <c r="J641">
        <v>2660442.61</v>
      </c>
      <c r="K641" t="s">
        <v>5</v>
      </c>
      <c r="L641" t="s">
        <v>6</v>
      </c>
      <c r="M641" t="s">
        <v>2928</v>
      </c>
    </row>
    <row r="642" spans="1:13" x14ac:dyDescent="0.4">
      <c r="A642" t="s">
        <v>2929</v>
      </c>
      <c r="B642" t="s">
        <v>2930</v>
      </c>
      <c r="C642" t="s">
        <v>2931</v>
      </c>
      <c r="D642" t="s">
        <v>3</v>
      </c>
      <c r="E642" t="s">
        <v>4219</v>
      </c>
      <c r="F642" s="1">
        <v>43218.999849537038</v>
      </c>
      <c r="G642" t="s">
        <v>2932</v>
      </c>
      <c r="H642">
        <v>0.02</v>
      </c>
      <c r="I642">
        <v>0</v>
      </c>
      <c r="J642">
        <v>2660442.63</v>
      </c>
      <c r="K642" t="s">
        <v>5</v>
      </c>
      <c r="L642" t="s">
        <v>6</v>
      </c>
      <c r="M642" t="s">
        <v>2933</v>
      </c>
    </row>
    <row r="643" spans="1:13" x14ac:dyDescent="0.4">
      <c r="A643" t="s">
        <v>2934</v>
      </c>
      <c r="B643" t="s">
        <v>2935</v>
      </c>
      <c r="C643" t="s">
        <v>2936</v>
      </c>
      <c r="D643" t="s">
        <v>3</v>
      </c>
      <c r="E643" t="s">
        <v>4219</v>
      </c>
      <c r="F643" s="1">
        <v>43218.999849537038</v>
      </c>
      <c r="G643" t="s">
        <v>2937</v>
      </c>
      <c r="H643">
        <v>0.02</v>
      </c>
      <c r="I643">
        <v>0</v>
      </c>
      <c r="J643">
        <v>2660442.65</v>
      </c>
      <c r="K643" t="s">
        <v>5</v>
      </c>
      <c r="L643" t="s">
        <v>6</v>
      </c>
      <c r="M643" t="s">
        <v>2938</v>
      </c>
    </row>
    <row r="644" spans="1:13" x14ac:dyDescent="0.4">
      <c r="A644" t="s">
        <v>2939</v>
      </c>
      <c r="B644" t="s">
        <v>2940</v>
      </c>
      <c r="C644" t="s">
        <v>2941</v>
      </c>
      <c r="D644" t="s">
        <v>3</v>
      </c>
      <c r="E644" t="s">
        <v>4219</v>
      </c>
      <c r="F644" s="1">
        <v>43218.999849537038</v>
      </c>
      <c r="G644" t="s">
        <v>2942</v>
      </c>
      <c r="H644">
        <v>0.75</v>
      </c>
      <c r="I644">
        <v>0</v>
      </c>
      <c r="J644">
        <v>2660443.4</v>
      </c>
      <c r="K644" t="s">
        <v>5</v>
      </c>
      <c r="L644" t="s">
        <v>6</v>
      </c>
      <c r="M644" t="s">
        <v>2943</v>
      </c>
    </row>
    <row r="645" spans="1:13" x14ac:dyDescent="0.4">
      <c r="A645" t="s">
        <v>2944</v>
      </c>
      <c r="B645" t="s">
        <v>2945</v>
      </c>
      <c r="C645" t="s">
        <v>2946</v>
      </c>
      <c r="D645" t="s">
        <v>3</v>
      </c>
      <c r="E645" t="s">
        <v>4219</v>
      </c>
      <c r="F645" s="1">
        <v>43218.999849537038</v>
      </c>
      <c r="G645" t="s">
        <v>2862</v>
      </c>
      <c r="H645">
        <v>0.02</v>
      </c>
      <c r="I645">
        <v>0</v>
      </c>
      <c r="J645">
        <v>2660443.42</v>
      </c>
      <c r="K645" t="s">
        <v>5</v>
      </c>
      <c r="L645" t="s">
        <v>6</v>
      </c>
      <c r="M645" t="s">
        <v>2863</v>
      </c>
    </row>
    <row r="646" spans="1:13" x14ac:dyDescent="0.4">
      <c r="A646" t="s">
        <v>2947</v>
      </c>
      <c r="B646" t="s">
        <v>2948</v>
      </c>
      <c r="C646" t="s">
        <v>2949</v>
      </c>
      <c r="D646" t="s">
        <v>3</v>
      </c>
      <c r="E646" t="s">
        <v>4219</v>
      </c>
      <c r="F646" s="1">
        <v>43218.999849537038</v>
      </c>
      <c r="G646" t="s">
        <v>2950</v>
      </c>
      <c r="H646">
        <v>0.1</v>
      </c>
      <c r="I646">
        <v>0</v>
      </c>
      <c r="J646">
        <v>2660443.52</v>
      </c>
      <c r="K646" t="s">
        <v>5</v>
      </c>
      <c r="L646" t="s">
        <v>6</v>
      </c>
      <c r="M646" t="s">
        <v>2951</v>
      </c>
    </row>
    <row r="647" spans="1:13" x14ac:dyDescent="0.4">
      <c r="A647" t="s">
        <v>2952</v>
      </c>
      <c r="B647" t="s">
        <v>2953</v>
      </c>
      <c r="C647" t="s">
        <v>2954</v>
      </c>
      <c r="D647" t="s">
        <v>3</v>
      </c>
      <c r="E647" t="s">
        <v>4219</v>
      </c>
      <c r="F647" s="1">
        <v>43218.999849537038</v>
      </c>
      <c r="G647" t="s">
        <v>2955</v>
      </c>
      <c r="H647">
        <v>0.02</v>
      </c>
      <c r="I647">
        <v>0</v>
      </c>
      <c r="J647">
        <v>2660443.54</v>
      </c>
      <c r="K647" t="s">
        <v>5</v>
      </c>
      <c r="L647" t="s">
        <v>6</v>
      </c>
      <c r="M647" t="s">
        <v>2956</v>
      </c>
    </row>
    <row r="648" spans="1:13" x14ac:dyDescent="0.4">
      <c r="A648" t="s">
        <v>2957</v>
      </c>
      <c r="B648" t="s">
        <v>2958</v>
      </c>
      <c r="C648" t="s">
        <v>2959</v>
      </c>
      <c r="D648" t="s">
        <v>3</v>
      </c>
      <c r="E648" t="s">
        <v>4219</v>
      </c>
      <c r="F648" s="1">
        <v>43218.999849537038</v>
      </c>
      <c r="G648" t="s">
        <v>2960</v>
      </c>
      <c r="H648">
        <v>0.02</v>
      </c>
      <c r="I648">
        <v>0</v>
      </c>
      <c r="J648">
        <v>2660443.56</v>
      </c>
      <c r="K648" t="s">
        <v>5</v>
      </c>
      <c r="L648" t="s">
        <v>6</v>
      </c>
      <c r="M648" t="s">
        <v>2961</v>
      </c>
    </row>
    <row r="649" spans="1:13" x14ac:dyDescent="0.4">
      <c r="A649" t="s">
        <v>2962</v>
      </c>
      <c r="B649" t="s">
        <v>2963</v>
      </c>
      <c r="C649" t="s">
        <v>2964</v>
      </c>
      <c r="D649" t="s">
        <v>3</v>
      </c>
      <c r="E649" t="s">
        <v>4219</v>
      </c>
      <c r="F649" s="1">
        <v>43218.999849537038</v>
      </c>
      <c r="G649" t="s">
        <v>2965</v>
      </c>
      <c r="H649">
        <v>0.02</v>
      </c>
      <c r="I649">
        <v>0</v>
      </c>
      <c r="J649">
        <v>2660443.58</v>
      </c>
      <c r="K649" t="s">
        <v>5</v>
      </c>
      <c r="L649" t="s">
        <v>6</v>
      </c>
      <c r="M649" t="s">
        <v>2966</v>
      </c>
    </row>
    <row r="650" spans="1:13" x14ac:dyDescent="0.4">
      <c r="A650" t="s">
        <v>2967</v>
      </c>
      <c r="B650" t="s">
        <v>2968</v>
      </c>
      <c r="C650" t="s">
        <v>2969</v>
      </c>
      <c r="D650" t="s">
        <v>3</v>
      </c>
      <c r="E650" t="s">
        <v>4219</v>
      </c>
      <c r="F650" s="1">
        <v>43218.999849537038</v>
      </c>
      <c r="G650" t="s">
        <v>2862</v>
      </c>
      <c r="H650">
        <v>0.02</v>
      </c>
      <c r="I650">
        <v>0</v>
      </c>
      <c r="J650">
        <v>2660443.6</v>
      </c>
      <c r="K650" t="s">
        <v>5</v>
      </c>
      <c r="L650" t="s">
        <v>6</v>
      </c>
      <c r="M650" t="s">
        <v>2863</v>
      </c>
    </row>
    <row r="651" spans="1:13" x14ac:dyDescent="0.4">
      <c r="A651" t="s">
        <v>2970</v>
      </c>
      <c r="B651" t="s">
        <v>2971</v>
      </c>
      <c r="C651" t="s">
        <v>2972</v>
      </c>
      <c r="D651" t="s">
        <v>3</v>
      </c>
      <c r="E651" t="s">
        <v>4219</v>
      </c>
      <c r="F651" s="1">
        <v>43218.999849537038</v>
      </c>
      <c r="G651" t="s">
        <v>2973</v>
      </c>
      <c r="H651">
        <v>0.02</v>
      </c>
      <c r="I651">
        <v>0</v>
      </c>
      <c r="J651">
        <v>2660443.62</v>
      </c>
      <c r="K651" t="s">
        <v>5</v>
      </c>
      <c r="L651" t="s">
        <v>6</v>
      </c>
      <c r="M651" t="s">
        <v>2974</v>
      </c>
    </row>
    <row r="652" spans="1:13" x14ac:dyDescent="0.4">
      <c r="A652" t="s">
        <v>2975</v>
      </c>
      <c r="B652" t="s">
        <v>2976</v>
      </c>
      <c r="C652" t="s">
        <v>2977</v>
      </c>
      <c r="D652" t="s">
        <v>3</v>
      </c>
      <c r="E652" t="s">
        <v>4219</v>
      </c>
      <c r="F652" s="1">
        <v>43218.999849537038</v>
      </c>
      <c r="G652" t="s">
        <v>2872</v>
      </c>
      <c r="H652">
        <v>0.13</v>
      </c>
      <c r="I652">
        <v>0</v>
      </c>
      <c r="J652">
        <v>2660443.75</v>
      </c>
      <c r="K652" t="s">
        <v>5</v>
      </c>
      <c r="L652" t="s">
        <v>6</v>
      </c>
      <c r="M652" t="s">
        <v>2978</v>
      </c>
    </row>
    <row r="653" spans="1:13" x14ac:dyDescent="0.4">
      <c r="A653" t="s">
        <v>2979</v>
      </c>
      <c r="B653" t="s">
        <v>2980</v>
      </c>
      <c r="C653" t="s">
        <v>2981</v>
      </c>
      <c r="D653" t="s">
        <v>3</v>
      </c>
      <c r="E653" t="s">
        <v>4219</v>
      </c>
      <c r="F653" s="1">
        <v>43218.999849537038</v>
      </c>
      <c r="G653" t="s">
        <v>2982</v>
      </c>
      <c r="H653">
        <v>0.02</v>
      </c>
      <c r="I653">
        <v>0</v>
      </c>
      <c r="J653">
        <v>2660443.77</v>
      </c>
      <c r="K653" t="s">
        <v>5</v>
      </c>
      <c r="L653" t="s">
        <v>6</v>
      </c>
      <c r="M653" t="s">
        <v>2983</v>
      </c>
    </row>
    <row r="654" spans="1:13" x14ac:dyDescent="0.4">
      <c r="A654" t="s">
        <v>2984</v>
      </c>
      <c r="B654" t="s">
        <v>2985</v>
      </c>
      <c r="C654" t="s">
        <v>2986</v>
      </c>
      <c r="D654" t="s">
        <v>3</v>
      </c>
      <c r="E654" t="s">
        <v>4219</v>
      </c>
      <c r="F654" s="1">
        <v>43218.999849537038</v>
      </c>
      <c r="G654" t="s">
        <v>2987</v>
      </c>
      <c r="H654">
        <v>0.02</v>
      </c>
      <c r="I654">
        <v>0</v>
      </c>
      <c r="J654">
        <v>2660443.79</v>
      </c>
      <c r="K654" t="s">
        <v>5</v>
      </c>
      <c r="L654" t="s">
        <v>6</v>
      </c>
      <c r="M654" t="s">
        <v>2988</v>
      </c>
    </row>
    <row r="655" spans="1:13" x14ac:dyDescent="0.4">
      <c r="A655" t="s">
        <v>2989</v>
      </c>
      <c r="B655" t="s">
        <v>2990</v>
      </c>
      <c r="C655" t="s">
        <v>2991</v>
      </c>
      <c r="D655" t="s">
        <v>3</v>
      </c>
      <c r="E655" t="s">
        <v>4219</v>
      </c>
      <c r="F655" s="1">
        <v>43218.999861111108</v>
      </c>
      <c r="G655" t="s">
        <v>2992</v>
      </c>
      <c r="H655">
        <v>0.06</v>
      </c>
      <c r="I655">
        <v>0</v>
      </c>
      <c r="J655">
        <v>2660443.85</v>
      </c>
      <c r="K655" t="s">
        <v>5</v>
      </c>
      <c r="L655" t="s">
        <v>6</v>
      </c>
      <c r="M655" t="s">
        <v>2993</v>
      </c>
    </row>
    <row r="656" spans="1:13" x14ac:dyDescent="0.4">
      <c r="A656" t="s">
        <v>2994</v>
      </c>
      <c r="B656" t="s">
        <v>2995</v>
      </c>
      <c r="C656" t="s">
        <v>2996</v>
      </c>
      <c r="D656" t="s">
        <v>3</v>
      </c>
      <c r="E656" t="s">
        <v>4219</v>
      </c>
      <c r="F656" s="1">
        <v>43218.999861111108</v>
      </c>
      <c r="G656" t="s">
        <v>2997</v>
      </c>
      <c r="H656">
        <v>1</v>
      </c>
      <c r="I656">
        <v>0</v>
      </c>
      <c r="J656">
        <v>2660444.85</v>
      </c>
      <c r="K656" t="s">
        <v>5</v>
      </c>
      <c r="L656" t="s">
        <v>6</v>
      </c>
      <c r="M656" t="s">
        <v>2998</v>
      </c>
    </row>
    <row r="657" spans="1:13" x14ac:dyDescent="0.4">
      <c r="A657" t="s">
        <v>2999</v>
      </c>
      <c r="B657" t="s">
        <v>3000</v>
      </c>
      <c r="C657" t="s">
        <v>3001</v>
      </c>
      <c r="D657" t="s">
        <v>3</v>
      </c>
      <c r="E657" t="s">
        <v>4219</v>
      </c>
      <c r="F657" s="1">
        <v>43218.999861111108</v>
      </c>
      <c r="G657" t="s">
        <v>3002</v>
      </c>
      <c r="H657">
        <v>0.06</v>
      </c>
      <c r="I657">
        <v>0</v>
      </c>
      <c r="J657">
        <v>2660444.91</v>
      </c>
      <c r="K657" t="s">
        <v>5</v>
      </c>
      <c r="L657" t="s">
        <v>6</v>
      </c>
      <c r="M657" t="s">
        <v>3003</v>
      </c>
    </row>
    <row r="658" spans="1:13" x14ac:dyDescent="0.4">
      <c r="A658" t="s">
        <v>3004</v>
      </c>
      <c r="B658" t="s">
        <v>3005</v>
      </c>
      <c r="C658" t="s">
        <v>3006</v>
      </c>
      <c r="D658" t="s">
        <v>3</v>
      </c>
      <c r="E658" t="s">
        <v>4219</v>
      </c>
      <c r="F658" s="1">
        <v>43218.999861111108</v>
      </c>
      <c r="G658" t="s">
        <v>3007</v>
      </c>
      <c r="H658">
        <v>0.02</v>
      </c>
      <c r="I658">
        <v>0</v>
      </c>
      <c r="J658">
        <v>2660444.9300000002</v>
      </c>
      <c r="K658" t="s">
        <v>5</v>
      </c>
      <c r="L658" t="s">
        <v>6</v>
      </c>
      <c r="M658" t="s">
        <v>3008</v>
      </c>
    </row>
    <row r="659" spans="1:13" x14ac:dyDescent="0.4">
      <c r="A659" t="s">
        <v>3009</v>
      </c>
      <c r="B659" t="s">
        <v>3010</v>
      </c>
      <c r="C659" t="s">
        <v>3011</v>
      </c>
      <c r="D659" t="s">
        <v>3</v>
      </c>
      <c r="E659" t="s">
        <v>4219</v>
      </c>
      <c r="F659" s="1">
        <v>43218.999861111108</v>
      </c>
      <c r="G659" t="s">
        <v>3012</v>
      </c>
      <c r="H659">
        <v>0.02</v>
      </c>
      <c r="I659">
        <v>0</v>
      </c>
      <c r="J659">
        <v>2660444.9500000002</v>
      </c>
      <c r="K659" t="s">
        <v>5</v>
      </c>
      <c r="L659" t="s">
        <v>6</v>
      </c>
      <c r="M659" t="s">
        <v>3013</v>
      </c>
    </row>
    <row r="660" spans="1:13" x14ac:dyDescent="0.4">
      <c r="A660" t="s">
        <v>3014</v>
      </c>
      <c r="B660" t="s">
        <v>3015</v>
      </c>
      <c r="C660" t="s">
        <v>3016</v>
      </c>
      <c r="D660" t="s">
        <v>3</v>
      </c>
      <c r="E660" t="s">
        <v>4219</v>
      </c>
      <c r="F660" s="1">
        <v>43218.999861111108</v>
      </c>
      <c r="G660" t="s">
        <v>2965</v>
      </c>
      <c r="H660">
        <v>0.02</v>
      </c>
      <c r="I660">
        <v>0</v>
      </c>
      <c r="J660">
        <v>2660444.9700000002</v>
      </c>
      <c r="K660" t="s">
        <v>5</v>
      </c>
      <c r="L660" t="s">
        <v>6</v>
      </c>
      <c r="M660" t="s">
        <v>3017</v>
      </c>
    </row>
    <row r="661" spans="1:13" x14ac:dyDescent="0.4">
      <c r="A661" t="s">
        <v>3018</v>
      </c>
      <c r="B661" t="s">
        <v>3019</v>
      </c>
      <c r="C661" t="s">
        <v>3020</v>
      </c>
      <c r="D661" t="s">
        <v>3</v>
      </c>
      <c r="E661" t="s">
        <v>4219</v>
      </c>
      <c r="F661" s="1">
        <v>43218.999861111108</v>
      </c>
      <c r="G661" t="s">
        <v>3021</v>
      </c>
      <c r="H661">
        <v>0.1</v>
      </c>
      <c r="I661">
        <v>0</v>
      </c>
      <c r="J661">
        <v>2660445.0699999998</v>
      </c>
      <c r="K661" t="s">
        <v>5</v>
      </c>
      <c r="L661" t="s">
        <v>6</v>
      </c>
      <c r="M661" t="s">
        <v>3022</v>
      </c>
    </row>
    <row r="662" spans="1:13" x14ac:dyDescent="0.4">
      <c r="A662" t="s">
        <v>3023</v>
      </c>
      <c r="B662" t="s">
        <v>3024</v>
      </c>
      <c r="C662" t="s">
        <v>3025</v>
      </c>
      <c r="D662" t="s">
        <v>3</v>
      </c>
      <c r="E662" t="s">
        <v>4219</v>
      </c>
      <c r="F662" s="1">
        <v>43218.999861111108</v>
      </c>
      <c r="G662" t="s">
        <v>2872</v>
      </c>
      <c r="H662">
        <v>0.03</v>
      </c>
      <c r="I662">
        <v>0</v>
      </c>
      <c r="J662">
        <v>2660445.1</v>
      </c>
      <c r="K662" t="s">
        <v>5</v>
      </c>
      <c r="L662" t="s">
        <v>6</v>
      </c>
      <c r="M662" t="s">
        <v>3026</v>
      </c>
    </row>
    <row r="663" spans="1:13" x14ac:dyDescent="0.4">
      <c r="A663" t="s">
        <v>3027</v>
      </c>
      <c r="B663" t="s">
        <v>3028</v>
      </c>
      <c r="C663" t="s">
        <v>3029</v>
      </c>
      <c r="D663" t="s">
        <v>3</v>
      </c>
      <c r="E663" t="s">
        <v>4219</v>
      </c>
      <c r="F663" s="1">
        <v>43218.999861111108</v>
      </c>
      <c r="G663" t="s">
        <v>3030</v>
      </c>
      <c r="H663">
        <v>0.02</v>
      </c>
      <c r="I663">
        <v>0</v>
      </c>
      <c r="J663">
        <v>2660445.12</v>
      </c>
      <c r="K663" t="s">
        <v>5</v>
      </c>
      <c r="L663" t="s">
        <v>6</v>
      </c>
      <c r="M663" t="s">
        <v>3031</v>
      </c>
    </row>
    <row r="664" spans="1:13" x14ac:dyDescent="0.4">
      <c r="A664" t="s">
        <v>3032</v>
      </c>
      <c r="B664" t="s">
        <v>3033</v>
      </c>
      <c r="C664" t="s">
        <v>3034</v>
      </c>
      <c r="D664" t="s">
        <v>3</v>
      </c>
      <c r="E664" t="s">
        <v>4219</v>
      </c>
      <c r="F664" s="1">
        <v>43218.999861111108</v>
      </c>
      <c r="G664" t="s">
        <v>3035</v>
      </c>
      <c r="H664">
        <v>0.02</v>
      </c>
      <c r="I664">
        <v>0</v>
      </c>
      <c r="J664">
        <v>2660445.14</v>
      </c>
      <c r="K664" t="s">
        <v>5</v>
      </c>
      <c r="L664" t="s">
        <v>6</v>
      </c>
      <c r="M664" t="s">
        <v>3036</v>
      </c>
    </row>
    <row r="665" spans="1:13" x14ac:dyDescent="0.4">
      <c r="A665" t="s">
        <v>3037</v>
      </c>
      <c r="B665" t="s">
        <v>3038</v>
      </c>
      <c r="C665" t="s">
        <v>3039</v>
      </c>
      <c r="D665" t="s">
        <v>3</v>
      </c>
      <c r="E665" t="s">
        <v>4219</v>
      </c>
      <c r="F665" s="1">
        <v>43218.999861111108</v>
      </c>
      <c r="G665" t="s">
        <v>2862</v>
      </c>
      <c r="H665">
        <v>0.02</v>
      </c>
      <c r="I665">
        <v>0</v>
      </c>
      <c r="J665">
        <v>2660445.16</v>
      </c>
      <c r="K665" t="s">
        <v>5</v>
      </c>
      <c r="L665" t="s">
        <v>6</v>
      </c>
      <c r="M665" t="s">
        <v>2863</v>
      </c>
    </row>
    <row r="666" spans="1:13" x14ac:dyDescent="0.4">
      <c r="A666" t="s">
        <v>3040</v>
      </c>
      <c r="B666" t="s">
        <v>3041</v>
      </c>
      <c r="C666" t="s">
        <v>3042</v>
      </c>
      <c r="D666" t="s">
        <v>3</v>
      </c>
      <c r="E666" t="s">
        <v>4219</v>
      </c>
      <c r="F666" s="1">
        <v>43218.999861111108</v>
      </c>
      <c r="G666" t="s">
        <v>3043</v>
      </c>
      <c r="H666">
        <v>0.03</v>
      </c>
      <c r="I666">
        <v>0</v>
      </c>
      <c r="J666">
        <v>2660445.19</v>
      </c>
      <c r="K666" t="s">
        <v>5</v>
      </c>
      <c r="L666" t="s">
        <v>6</v>
      </c>
      <c r="M666" t="s">
        <v>3044</v>
      </c>
    </row>
    <row r="667" spans="1:13" x14ac:dyDescent="0.4">
      <c r="A667" t="s">
        <v>3045</v>
      </c>
      <c r="B667" t="s">
        <v>3046</v>
      </c>
      <c r="C667" t="s">
        <v>3047</v>
      </c>
      <c r="D667" t="s">
        <v>3</v>
      </c>
      <c r="E667" t="s">
        <v>4219</v>
      </c>
      <c r="F667" s="1">
        <v>43218.999861111108</v>
      </c>
      <c r="G667" t="s">
        <v>3048</v>
      </c>
      <c r="H667">
        <v>0.02</v>
      </c>
      <c r="I667">
        <v>0</v>
      </c>
      <c r="J667">
        <v>2660445.21</v>
      </c>
      <c r="K667" t="s">
        <v>5</v>
      </c>
      <c r="L667" t="s">
        <v>6</v>
      </c>
      <c r="M667" t="s">
        <v>3049</v>
      </c>
    </row>
    <row r="668" spans="1:13" x14ac:dyDescent="0.4">
      <c r="A668" t="s">
        <v>3050</v>
      </c>
      <c r="B668" t="s">
        <v>3051</v>
      </c>
      <c r="C668" t="s">
        <v>3052</v>
      </c>
      <c r="D668" t="s">
        <v>3</v>
      </c>
      <c r="E668" t="s">
        <v>4219</v>
      </c>
      <c r="F668" s="1">
        <v>43218.999861111108</v>
      </c>
      <c r="G668" t="s">
        <v>3053</v>
      </c>
      <c r="H668">
        <v>0.02</v>
      </c>
      <c r="I668">
        <v>0</v>
      </c>
      <c r="J668">
        <v>2660445.23</v>
      </c>
      <c r="K668" t="s">
        <v>5</v>
      </c>
      <c r="L668" t="s">
        <v>6</v>
      </c>
      <c r="M668" t="s">
        <v>3054</v>
      </c>
    </row>
    <row r="669" spans="1:13" x14ac:dyDescent="0.4">
      <c r="A669" t="s">
        <v>3055</v>
      </c>
      <c r="B669" t="s">
        <v>3056</v>
      </c>
      <c r="C669" t="s">
        <v>3057</v>
      </c>
      <c r="D669" t="s">
        <v>3</v>
      </c>
      <c r="E669" t="s">
        <v>4219</v>
      </c>
      <c r="F669" s="1">
        <v>43218.999861111108</v>
      </c>
      <c r="G669" t="s">
        <v>3058</v>
      </c>
      <c r="H669">
        <v>0.02</v>
      </c>
      <c r="I669">
        <v>0</v>
      </c>
      <c r="J669">
        <v>2660445.25</v>
      </c>
      <c r="K669" t="s">
        <v>5</v>
      </c>
      <c r="L669" t="s">
        <v>6</v>
      </c>
      <c r="M669" t="s">
        <v>3059</v>
      </c>
    </row>
    <row r="670" spans="1:13" x14ac:dyDescent="0.4">
      <c r="A670" t="s">
        <v>3060</v>
      </c>
      <c r="B670" t="s">
        <v>3061</v>
      </c>
      <c r="C670" t="s">
        <v>3062</v>
      </c>
      <c r="D670" t="s">
        <v>3</v>
      </c>
      <c r="E670" t="s">
        <v>4219</v>
      </c>
      <c r="F670" s="1">
        <v>43218.999861111108</v>
      </c>
      <c r="G670" t="s">
        <v>3063</v>
      </c>
      <c r="H670">
        <v>0.02</v>
      </c>
      <c r="I670">
        <v>0</v>
      </c>
      <c r="J670">
        <v>2660445.27</v>
      </c>
      <c r="K670" t="s">
        <v>5</v>
      </c>
      <c r="L670" t="s">
        <v>6</v>
      </c>
      <c r="M670" t="s">
        <v>3064</v>
      </c>
    </row>
    <row r="671" spans="1:13" x14ac:dyDescent="0.4">
      <c r="A671" t="s">
        <v>3065</v>
      </c>
      <c r="B671" t="s">
        <v>3066</v>
      </c>
      <c r="C671" t="s">
        <v>3067</v>
      </c>
      <c r="D671" t="s">
        <v>3</v>
      </c>
      <c r="E671" t="s">
        <v>4219</v>
      </c>
      <c r="F671" s="1">
        <v>43218.999861111108</v>
      </c>
      <c r="G671" t="s">
        <v>3068</v>
      </c>
      <c r="H671">
        <v>0.02</v>
      </c>
      <c r="I671">
        <v>0</v>
      </c>
      <c r="J671">
        <v>2660445.29</v>
      </c>
      <c r="K671" t="s">
        <v>5</v>
      </c>
      <c r="L671" t="s">
        <v>6</v>
      </c>
      <c r="M671" t="s">
        <v>3069</v>
      </c>
    </row>
    <row r="672" spans="1:13" x14ac:dyDescent="0.4">
      <c r="A672" t="s">
        <v>3070</v>
      </c>
      <c r="B672" t="s">
        <v>3071</v>
      </c>
      <c r="C672" t="s">
        <v>3072</v>
      </c>
      <c r="D672" t="s">
        <v>3</v>
      </c>
      <c r="E672" t="s">
        <v>4219</v>
      </c>
      <c r="F672" s="1">
        <v>43218.999861111108</v>
      </c>
      <c r="G672" t="s">
        <v>3073</v>
      </c>
      <c r="H672">
        <v>0.02</v>
      </c>
      <c r="I672">
        <v>0</v>
      </c>
      <c r="J672">
        <v>2660445.31</v>
      </c>
      <c r="K672" t="s">
        <v>5</v>
      </c>
      <c r="L672" t="s">
        <v>6</v>
      </c>
      <c r="M672" t="s">
        <v>3074</v>
      </c>
    </row>
    <row r="673" spans="1:13" x14ac:dyDescent="0.4">
      <c r="A673" t="s">
        <v>3075</v>
      </c>
      <c r="B673" t="s">
        <v>3076</v>
      </c>
      <c r="C673" t="s">
        <v>3077</v>
      </c>
      <c r="D673" t="s">
        <v>3</v>
      </c>
      <c r="E673" t="s">
        <v>4219</v>
      </c>
      <c r="F673" s="1">
        <v>43218.999872685185</v>
      </c>
      <c r="G673" t="s">
        <v>3078</v>
      </c>
      <c r="H673">
        <v>0.03</v>
      </c>
      <c r="I673">
        <v>0</v>
      </c>
      <c r="J673">
        <v>2660445.34</v>
      </c>
      <c r="K673" t="s">
        <v>5</v>
      </c>
      <c r="L673" t="s">
        <v>6</v>
      </c>
      <c r="M673" t="s">
        <v>3079</v>
      </c>
    </row>
    <row r="674" spans="1:13" x14ac:dyDescent="0.4">
      <c r="A674" t="s">
        <v>3080</v>
      </c>
      <c r="B674" t="s">
        <v>3081</v>
      </c>
      <c r="C674" t="s">
        <v>3082</v>
      </c>
      <c r="D674" t="s">
        <v>3</v>
      </c>
      <c r="E674" t="s">
        <v>4219</v>
      </c>
      <c r="F674" s="1">
        <v>43218.999872685185</v>
      </c>
      <c r="G674" t="s">
        <v>2862</v>
      </c>
      <c r="H674">
        <v>0.02</v>
      </c>
      <c r="I674">
        <v>0</v>
      </c>
      <c r="J674">
        <v>2660445.36</v>
      </c>
      <c r="K674" t="s">
        <v>5</v>
      </c>
      <c r="L674" t="s">
        <v>6</v>
      </c>
      <c r="M674" t="s">
        <v>2863</v>
      </c>
    </row>
    <row r="675" spans="1:13" x14ac:dyDescent="0.4">
      <c r="A675" t="s">
        <v>3083</v>
      </c>
      <c r="B675" t="s">
        <v>3084</v>
      </c>
      <c r="C675" t="s">
        <v>3085</v>
      </c>
      <c r="D675" t="s">
        <v>3</v>
      </c>
      <c r="E675" t="s">
        <v>4219</v>
      </c>
      <c r="F675" s="1">
        <v>43218.999872685185</v>
      </c>
      <c r="G675" t="s">
        <v>3086</v>
      </c>
      <c r="H675">
        <v>0.1</v>
      </c>
      <c r="I675">
        <v>0</v>
      </c>
      <c r="J675">
        <v>2660445.46</v>
      </c>
      <c r="K675" t="s">
        <v>5</v>
      </c>
      <c r="L675" t="s">
        <v>6</v>
      </c>
      <c r="M675" t="s">
        <v>3087</v>
      </c>
    </row>
    <row r="676" spans="1:13" x14ac:dyDescent="0.4">
      <c r="A676" t="s">
        <v>3088</v>
      </c>
      <c r="B676" t="s">
        <v>3089</v>
      </c>
      <c r="C676" t="s">
        <v>3090</v>
      </c>
      <c r="D676" t="s">
        <v>3</v>
      </c>
      <c r="E676" t="s">
        <v>4219</v>
      </c>
      <c r="F676" s="1">
        <v>43218.999872685185</v>
      </c>
      <c r="G676" t="s">
        <v>3091</v>
      </c>
      <c r="H676">
        <v>0.02</v>
      </c>
      <c r="I676">
        <v>0</v>
      </c>
      <c r="J676">
        <v>2660445.48</v>
      </c>
      <c r="K676" t="s">
        <v>5</v>
      </c>
      <c r="L676" t="s">
        <v>6</v>
      </c>
      <c r="M676" t="s">
        <v>3092</v>
      </c>
    </row>
    <row r="677" spans="1:13" x14ac:dyDescent="0.4">
      <c r="A677" t="s">
        <v>3093</v>
      </c>
      <c r="B677" t="s">
        <v>3094</v>
      </c>
      <c r="C677" t="s">
        <v>3095</v>
      </c>
      <c r="D677" t="s">
        <v>3</v>
      </c>
      <c r="E677" t="s">
        <v>4219</v>
      </c>
      <c r="F677" s="1">
        <v>43218.999872685185</v>
      </c>
      <c r="G677" t="s">
        <v>3096</v>
      </c>
      <c r="H677">
        <v>0.02</v>
      </c>
      <c r="I677">
        <v>0</v>
      </c>
      <c r="J677">
        <v>2660445.5</v>
      </c>
      <c r="K677" t="s">
        <v>5</v>
      </c>
      <c r="L677" t="s">
        <v>6</v>
      </c>
      <c r="M677" t="s">
        <v>3097</v>
      </c>
    </row>
    <row r="678" spans="1:13" x14ac:dyDescent="0.4">
      <c r="A678" t="s">
        <v>3098</v>
      </c>
      <c r="B678" t="s">
        <v>3099</v>
      </c>
      <c r="C678" t="s">
        <v>3100</v>
      </c>
      <c r="D678" t="s">
        <v>3</v>
      </c>
      <c r="E678" t="s">
        <v>4219</v>
      </c>
      <c r="F678" s="1">
        <v>43218.999872685185</v>
      </c>
      <c r="G678" t="s">
        <v>3101</v>
      </c>
      <c r="H678">
        <v>0.02</v>
      </c>
      <c r="I678">
        <v>0</v>
      </c>
      <c r="J678">
        <v>2660445.52</v>
      </c>
      <c r="K678" t="s">
        <v>5</v>
      </c>
      <c r="L678" t="s">
        <v>6</v>
      </c>
      <c r="M678" t="s">
        <v>3102</v>
      </c>
    </row>
    <row r="679" spans="1:13" x14ac:dyDescent="0.4">
      <c r="A679" t="s">
        <v>3103</v>
      </c>
      <c r="B679" t="s">
        <v>3104</v>
      </c>
      <c r="C679" t="s">
        <v>3105</v>
      </c>
      <c r="D679" t="s">
        <v>3</v>
      </c>
      <c r="E679" t="s">
        <v>4219</v>
      </c>
      <c r="F679" s="1">
        <v>43218.999872685185</v>
      </c>
      <c r="G679" t="s">
        <v>3106</v>
      </c>
      <c r="H679">
        <v>0.11</v>
      </c>
      <c r="I679">
        <v>0</v>
      </c>
      <c r="J679">
        <v>2660445.63</v>
      </c>
      <c r="K679" t="s">
        <v>5</v>
      </c>
      <c r="L679" t="s">
        <v>6</v>
      </c>
      <c r="M679" t="s">
        <v>3107</v>
      </c>
    </row>
    <row r="680" spans="1:13" x14ac:dyDescent="0.4">
      <c r="A680" t="s">
        <v>3108</v>
      </c>
      <c r="B680" t="s">
        <v>3109</v>
      </c>
      <c r="C680" t="s">
        <v>3110</v>
      </c>
      <c r="D680" t="s">
        <v>3</v>
      </c>
      <c r="E680" t="s">
        <v>4219</v>
      </c>
      <c r="F680" s="1">
        <v>43218.999872685185</v>
      </c>
      <c r="G680" t="s">
        <v>3111</v>
      </c>
      <c r="H680">
        <v>0.02</v>
      </c>
      <c r="I680">
        <v>0</v>
      </c>
      <c r="J680">
        <v>2660445.65</v>
      </c>
      <c r="K680" t="s">
        <v>5</v>
      </c>
      <c r="L680" t="s">
        <v>6</v>
      </c>
      <c r="M680" t="s">
        <v>3112</v>
      </c>
    </row>
    <row r="681" spans="1:13" x14ac:dyDescent="0.4">
      <c r="A681" t="s">
        <v>3113</v>
      </c>
      <c r="B681" t="s">
        <v>3114</v>
      </c>
      <c r="C681" t="s">
        <v>3115</v>
      </c>
      <c r="D681" t="s">
        <v>3</v>
      </c>
      <c r="E681" t="s">
        <v>4219</v>
      </c>
      <c r="F681" s="1">
        <v>43218.999872685185</v>
      </c>
      <c r="G681" t="s">
        <v>3116</v>
      </c>
      <c r="H681">
        <v>0.02</v>
      </c>
      <c r="I681">
        <v>0</v>
      </c>
      <c r="J681">
        <v>2660445.67</v>
      </c>
      <c r="K681" t="s">
        <v>5</v>
      </c>
      <c r="L681" t="s">
        <v>6</v>
      </c>
      <c r="M681" t="s">
        <v>3117</v>
      </c>
    </row>
    <row r="682" spans="1:13" x14ac:dyDescent="0.4">
      <c r="A682" t="s">
        <v>3118</v>
      </c>
      <c r="B682" t="s">
        <v>3119</v>
      </c>
      <c r="C682" t="s">
        <v>3120</v>
      </c>
      <c r="D682" t="s">
        <v>3</v>
      </c>
      <c r="E682" t="s">
        <v>4219</v>
      </c>
      <c r="F682" s="1">
        <v>43218.999872685185</v>
      </c>
      <c r="G682" t="s">
        <v>3121</v>
      </c>
      <c r="H682">
        <v>0.02</v>
      </c>
      <c r="I682">
        <v>0</v>
      </c>
      <c r="J682">
        <v>2660445.69</v>
      </c>
      <c r="K682" t="s">
        <v>5</v>
      </c>
      <c r="L682" t="s">
        <v>6</v>
      </c>
      <c r="M682" t="s">
        <v>3122</v>
      </c>
    </row>
    <row r="683" spans="1:13" x14ac:dyDescent="0.4">
      <c r="A683" t="s">
        <v>3123</v>
      </c>
      <c r="B683" t="s">
        <v>3124</v>
      </c>
      <c r="C683" t="s">
        <v>3125</v>
      </c>
      <c r="D683" t="s">
        <v>3</v>
      </c>
      <c r="E683" t="s">
        <v>4219</v>
      </c>
      <c r="F683" s="1">
        <v>43218.999872685185</v>
      </c>
      <c r="G683" t="s">
        <v>3126</v>
      </c>
      <c r="H683">
        <v>0.02</v>
      </c>
      <c r="I683">
        <v>0</v>
      </c>
      <c r="J683">
        <v>2660445.71</v>
      </c>
      <c r="K683" t="s">
        <v>5</v>
      </c>
      <c r="L683" t="s">
        <v>6</v>
      </c>
      <c r="M683" t="s">
        <v>3127</v>
      </c>
    </row>
    <row r="684" spans="1:13" x14ac:dyDescent="0.4">
      <c r="A684" t="s">
        <v>3128</v>
      </c>
      <c r="B684" t="s">
        <v>3129</v>
      </c>
      <c r="C684" t="s">
        <v>3130</v>
      </c>
      <c r="D684" t="s">
        <v>3</v>
      </c>
      <c r="E684" t="s">
        <v>4219</v>
      </c>
      <c r="F684" s="1">
        <v>43218.999872685185</v>
      </c>
      <c r="G684" t="s">
        <v>3131</v>
      </c>
      <c r="H684">
        <v>0.02</v>
      </c>
      <c r="I684">
        <v>0</v>
      </c>
      <c r="J684">
        <v>2660445.73</v>
      </c>
      <c r="K684" t="s">
        <v>5</v>
      </c>
      <c r="L684" t="s">
        <v>6</v>
      </c>
      <c r="M684" t="s">
        <v>3132</v>
      </c>
    </row>
    <row r="685" spans="1:13" x14ac:dyDescent="0.4">
      <c r="A685" t="s">
        <v>3133</v>
      </c>
      <c r="B685" t="s">
        <v>3134</v>
      </c>
      <c r="C685" t="s">
        <v>3135</v>
      </c>
      <c r="D685" t="s">
        <v>3</v>
      </c>
      <c r="E685" t="s">
        <v>4219</v>
      </c>
      <c r="F685" s="1">
        <v>43218.999872685185</v>
      </c>
      <c r="G685" t="s">
        <v>2862</v>
      </c>
      <c r="H685">
        <v>0.02</v>
      </c>
      <c r="I685">
        <v>0</v>
      </c>
      <c r="J685">
        <v>2660445.75</v>
      </c>
      <c r="K685" t="s">
        <v>5</v>
      </c>
      <c r="L685" t="s">
        <v>6</v>
      </c>
      <c r="M685" t="s">
        <v>2863</v>
      </c>
    </row>
    <row r="686" spans="1:13" x14ac:dyDescent="0.4">
      <c r="A686" t="s">
        <v>3136</v>
      </c>
      <c r="B686" t="s">
        <v>3137</v>
      </c>
      <c r="C686" t="s">
        <v>3138</v>
      </c>
      <c r="D686" t="s">
        <v>3</v>
      </c>
      <c r="E686" t="s">
        <v>4219</v>
      </c>
      <c r="F686" s="1">
        <v>43218.999872685185</v>
      </c>
      <c r="G686" t="s">
        <v>335</v>
      </c>
      <c r="H686">
        <v>0.02</v>
      </c>
      <c r="I686">
        <v>0</v>
      </c>
      <c r="J686">
        <v>2660445.77</v>
      </c>
      <c r="K686" t="s">
        <v>5</v>
      </c>
      <c r="L686" t="s">
        <v>6</v>
      </c>
      <c r="M686" t="s">
        <v>336</v>
      </c>
    </row>
    <row r="687" spans="1:13" x14ac:dyDescent="0.4">
      <c r="A687" t="s">
        <v>3139</v>
      </c>
      <c r="B687" t="s">
        <v>3140</v>
      </c>
      <c r="C687" t="s">
        <v>3141</v>
      </c>
      <c r="D687" t="s">
        <v>3</v>
      </c>
      <c r="E687" t="s">
        <v>4219</v>
      </c>
      <c r="F687" s="1">
        <v>43218.999872685185</v>
      </c>
      <c r="G687" t="s">
        <v>2090</v>
      </c>
      <c r="H687">
        <v>0.02</v>
      </c>
      <c r="I687">
        <v>0</v>
      </c>
      <c r="J687">
        <v>2660445.79</v>
      </c>
      <c r="K687" t="s">
        <v>5</v>
      </c>
      <c r="L687" t="s">
        <v>6</v>
      </c>
      <c r="M687" t="s">
        <v>3142</v>
      </c>
    </row>
    <row r="688" spans="1:13" x14ac:dyDescent="0.4">
      <c r="A688" t="s">
        <v>3143</v>
      </c>
      <c r="B688" t="s">
        <v>3144</v>
      </c>
      <c r="C688" t="s">
        <v>3145</v>
      </c>
      <c r="D688" t="s">
        <v>3</v>
      </c>
      <c r="E688" t="s">
        <v>4219</v>
      </c>
      <c r="F688" s="1">
        <v>43218.999872685185</v>
      </c>
      <c r="G688" t="s">
        <v>3146</v>
      </c>
      <c r="H688">
        <v>0.02</v>
      </c>
      <c r="I688">
        <v>0</v>
      </c>
      <c r="J688">
        <v>2660445.81</v>
      </c>
      <c r="K688" t="s">
        <v>5</v>
      </c>
      <c r="L688" t="s">
        <v>6</v>
      </c>
      <c r="M688" t="s">
        <v>3147</v>
      </c>
    </row>
    <row r="689" spans="1:13" x14ac:dyDescent="0.4">
      <c r="A689" t="s">
        <v>3148</v>
      </c>
      <c r="B689" t="s">
        <v>3149</v>
      </c>
      <c r="C689" t="s">
        <v>3150</v>
      </c>
      <c r="D689" t="s">
        <v>3</v>
      </c>
      <c r="E689" t="s">
        <v>4219</v>
      </c>
      <c r="F689" s="1">
        <v>43218.999872685185</v>
      </c>
      <c r="G689" t="s">
        <v>3151</v>
      </c>
      <c r="H689">
        <v>0.02</v>
      </c>
      <c r="I689">
        <v>0</v>
      </c>
      <c r="J689">
        <v>2660445.83</v>
      </c>
      <c r="K689" t="s">
        <v>5</v>
      </c>
      <c r="L689" t="s">
        <v>6</v>
      </c>
      <c r="M689" t="s">
        <v>3152</v>
      </c>
    </row>
    <row r="690" spans="1:13" x14ac:dyDescent="0.4">
      <c r="A690" t="s">
        <v>3153</v>
      </c>
      <c r="B690" t="s">
        <v>3154</v>
      </c>
      <c r="C690" t="s">
        <v>3155</v>
      </c>
      <c r="D690" t="s">
        <v>3</v>
      </c>
      <c r="E690" t="s">
        <v>4219</v>
      </c>
      <c r="F690" s="1">
        <v>43218.999872685185</v>
      </c>
      <c r="G690" t="s">
        <v>3111</v>
      </c>
      <c r="H690">
        <v>0.02</v>
      </c>
      <c r="I690">
        <v>0</v>
      </c>
      <c r="J690">
        <v>2660445.85</v>
      </c>
      <c r="K690" t="s">
        <v>5</v>
      </c>
      <c r="L690" t="s">
        <v>6</v>
      </c>
      <c r="M690" t="s">
        <v>3112</v>
      </c>
    </row>
    <row r="691" spans="1:13" x14ac:dyDescent="0.4">
      <c r="A691" t="s">
        <v>3156</v>
      </c>
      <c r="B691" t="s">
        <v>3157</v>
      </c>
      <c r="C691" t="s">
        <v>3158</v>
      </c>
      <c r="D691" t="s">
        <v>3</v>
      </c>
      <c r="E691" t="s">
        <v>4219</v>
      </c>
      <c r="F691" s="1">
        <v>43218.999884259261</v>
      </c>
      <c r="G691" t="s">
        <v>3159</v>
      </c>
      <c r="H691">
        <v>0.43</v>
      </c>
      <c r="I691">
        <v>0</v>
      </c>
      <c r="J691">
        <v>2660446.2799999998</v>
      </c>
      <c r="K691" t="s">
        <v>5</v>
      </c>
      <c r="L691" t="s">
        <v>6</v>
      </c>
      <c r="M691" t="s">
        <v>3160</v>
      </c>
    </row>
    <row r="692" spans="1:13" x14ac:dyDescent="0.4">
      <c r="A692" t="s">
        <v>3161</v>
      </c>
      <c r="B692" t="s">
        <v>3162</v>
      </c>
      <c r="C692" t="s">
        <v>3163</v>
      </c>
      <c r="D692" t="s">
        <v>3</v>
      </c>
      <c r="E692" t="s">
        <v>4219</v>
      </c>
      <c r="F692" s="1">
        <v>43218.999884259261</v>
      </c>
      <c r="G692" t="s">
        <v>3164</v>
      </c>
      <c r="H692">
        <v>0.1</v>
      </c>
      <c r="I692">
        <v>0</v>
      </c>
      <c r="J692">
        <v>2660446.4</v>
      </c>
      <c r="K692" t="s">
        <v>5</v>
      </c>
      <c r="L692" t="s">
        <v>6</v>
      </c>
      <c r="M692" t="s">
        <v>3165</v>
      </c>
    </row>
    <row r="693" spans="1:13" x14ac:dyDescent="0.4">
      <c r="A693" t="s">
        <v>3166</v>
      </c>
      <c r="B693" t="s">
        <v>3167</v>
      </c>
      <c r="C693" t="s">
        <v>3168</v>
      </c>
      <c r="D693" t="s">
        <v>3</v>
      </c>
      <c r="E693" t="s">
        <v>4219</v>
      </c>
      <c r="F693" s="1">
        <v>43218.999884259261</v>
      </c>
      <c r="G693" t="s">
        <v>1173</v>
      </c>
      <c r="H693">
        <v>0.02</v>
      </c>
      <c r="I693">
        <v>0</v>
      </c>
      <c r="J693">
        <v>2660446.2999999998</v>
      </c>
      <c r="K693" t="s">
        <v>5</v>
      </c>
      <c r="L693" t="s">
        <v>6</v>
      </c>
      <c r="M693" t="s">
        <v>1174</v>
      </c>
    </row>
    <row r="694" spans="1:13" x14ac:dyDescent="0.4">
      <c r="A694" t="s">
        <v>3169</v>
      </c>
      <c r="B694" t="s">
        <v>3170</v>
      </c>
      <c r="C694" t="s">
        <v>3171</v>
      </c>
      <c r="D694" t="s">
        <v>3</v>
      </c>
      <c r="E694" t="s">
        <v>4219</v>
      </c>
      <c r="F694" s="1">
        <v>43218.999884259261</v>
      </c>
      <c r="G694" t="s">
        <v>3172</v>
      </c>
      <c r="H694">
        <v>0.02</v>
      </c>
      <c r="I694">
        <v>0</v>
      </c>
      <c r="J694">
        <v>2660446.42</v>
      </c>
      <c r="K694" t="s">
        <v>5</v>
      </c>
      <c r="L694" t="s">
        <v>6</v>
      </c>
      <c r="M694" t="s">
        <v>3173</v>
      </c>
    </row>
    <row r="695" spans="1:13" x14ac:dyDescent="0.4">
      <c r="A695" t="s">
        <v>3174</v>
      </c>
      <c r="B695" t="s">
        <v>3175</v>
      </c>
      <c r="C695" t="s">
        <v>3176</v>
      </c>
      <c r="D695" t="s">
        <v>3</v>
      </c>
      <c r="E695" t="s">
        <v>4219</v>
      </c>
      <c r="F695" s="1">
        <v>43218.999884259261</v>
      </c>
      <c r="G695" t="s">
        <v>3177</v>
      </c>
      <c r="H695">
        <v>0.02</v>
      </c>
      <c r="I695">
        <v>0</v>
      </c>
      <c r="J695">
        <v>2660446.44</v>
      </c>
      <c r="K695" t="s">
        <v>5</v>
      </c>
      <c r="L695" t="s">
        <v>6</v>
      </c>
      <c r="M695" t="s">
        <v>3178</v>
      </c>
    </row>
    <row r="696" spans="1:13" x14ac:dyDescent="0.4">
      <c r="A696" t="s">
        <v>3179</v>
      </c>
      <c r="B696" t="s">
        <v>3180</v>
      </c>
      <c r="C696" t="s">
        <v>3181</v>
      </c>
      <c r="D696" t="s">
        <v>3</v>
      </c>
      <c r="E696" t="s">
        <v>4219</v>
      </c>
      <c r="F696" s="1">
        <v>43218.999884259261</v>
      </c>
      <c r="G696" t="s">
        <v>3182</v>
      </c>
      <c r="H696">
        <v>0.02</v>
      </c>
      <c r="I696">
        <v>0</v>
      </c>
      <c r="J696">
        <v>2660446.46</v>
      </c>
      <c r="K696" t="s">
        <v>5</v>
      </c>
      <c r="L696" t="s">
        <v>6</v>
      </c>
      <c r="M696" t="s">
        <v>3183</v>
      </c>
    </row>
    <row r="697" spans="1:13" x14ac:dyDescent="0.4">
      <c r="A697" t="s">
        <v>3184</v>
      </c>
      <c r="B697" t="s">
        <v>3185</v>
      </c>
      <c r="C697" t="s">
        <v>3186</v>
      </c>
      <c r="D697" t="s">
        <v>3</v>
      </c>
      <c r="E697" t="s">
        <v>4219</v>
      </c>
      <c r="F697" s="1">
        <v>43218.999884259261</v>
      </c>
      <c r="G697" t="s">
        <v>3187</v>
      </c>
      <c r="H697">
        <v>0.08</v>
      </c>
      <c r="I697">
        <v>0</v>
      </c>
      <c r="J697">
        <v>2660446.54</v>
      </c>
      <c r="K697" t="s">
        <v>5</v>
      </c>
      <c r="L697" t="s">
        <v>6</v>
      </c>
      <c r="M697" t="s">
        <v>3188</v>
      </c>
    </row>
    <row r="698" spans="1:13" x14ac:dyDescent="0.4">
      <c r="A698" t="s">
        <v>3189</v>
      </c>
      <c r="B698" t="s">
        <v>3190</v>
      </c>
      <c r="C698" t="s">
        <v>3191</v>
      </c>
      <c r="D698" t="s">
        <v>3</v>
      </c>
      <c r="E698" t="s">
        <v>4219</v>
      </c>
      <c r="F698" s="1">
        <v>43218.999884259261</v>
      </c>
      <c r="G698" t="s">
        <v>3111</v>
      </c>
      <c r="H698">
        <v>0.02</v>
      </c>
      <c r="I698">
        <v>0</v>
      </c>
      <c r="J698">
        <v>2660446.56</v>
      </c>
      <c r="K698" t="s">
        <v>5</v>
      </c>
      <c r="L698" t="s">
        <v>6</v>
      </c>
      <c r="M698" t="s">
        <v>3112</v>
      </c>
    </row>
    <row r="699" spans="1:13" x14ac:dyDescent="0.4">
      <c r="A699" t="s">
        <v>3192</v>
      </c>
      <c r="B699" t="s">
        <v>3193</v>
      </c>
      <c r="C699" t="s">
        <v>3194</v>
      </c>
      <c r="D699" t="s">
        <v>3</v>
      </c>
      <c r="E699" t="s">
        <v>4219</v>
      </c>
      <c r="F699" s="1">
        <v>43218.999884259261</v>
      </c>
      <c r="G699" t="s">
        <v>3195</v>
      </c>
      <c r="H699">
        <v>0.02</v>
      </c>
      <c r="I699">
        <v>0</v>
      </c>
      <c r="J699">
        <v>2660446.58</v>
      </c>
      <c r="K699" t="s">
        <v>5</v>
      </c>
      <c r="L699" t="s">
        <v>6</v>
      </c>
      <c r="M699" t="s">
        <v>3196</v>
      </c>
    </row>
    <row r="700" spans="1:13" x14ac:dyDescent="0.4">
      <c r="A700" t="s">
        <v>3197</v>
      </c>
      <c r="B700" t="s">
        <v>3198</v>
      </c>
      <c r="C700" t="s">
        <v>3199</v>
      </c>
      <c r="D700" t="s">
        <v>3</v>
      </c>
      <c r="E700" t="s">
        <v>4219</v>
      </c>
      <c r="F700" s="1">
        <v>43218.999884259261</v>
      </c>
      <c r="G700" t="s">
        <v>3200</v>
      </c>
      <c r="H700">
        <v>0.02</v>
      </c>
      <c r="I700">
        <v>0</v>
      </c>
      <c r="J700">
        <v>2660446.6</v>
      </c>
      <c r="K700" t="s">
        <v>5</v>
      </c>
      <c r="L700" t="s">
        <v>6</v>
      </c>
      <c r="M700" t="s">
        <v>3201</v>
      </c>
    </row>
    <row r="701" spans="1:13" x14ac:dyDescent="0.4">
      <c r="A701" t="s">
        <v>3202</v>
      </c>
      <c r="B701" t="s">
        <v>3203</v>
      </c>
      <c r="C701" t="s">
        <v>3204</v>
      </c>
      <c r="D701" t="s">
        <v>3</v>
      </c>
      <c r="E701" t="s">
        <v>4219</v>
      </c>
      <c r="F701" s="1">
        <v>43218.999884259261</v>
      </c>
      <c r="G701" t="s">
        <v>3205</v>
      </c>
      <c r="H701">
        <v>0.28999999999999998</v>
      </c>
      <c r="I701">
        <v>0</v>
      </c>
      <c r="J701">
        <v>2660446.89</v>
      </c>
      <c r="K701" t="s">
        <v>5</v>
      </c>
      <c r="L701" t="s">
        <v>6</v>
      </c>
      <c r="M701" t="s">
        <v>3206</v>
      </c>
    </row>
    <row r="702" spans="1:13" x14ac:dyDescent="0.4">
      <c r="A702" t="s">
        <v>3207</v>
      </c>
      <c r="B702" t="s">
        <v>3208</v>
      </c>
      <c r="C702" t="s">
        <v>3209</v>
      </c>
      <c r="D702" t="s">
        <v>3</v>
      </c>
      <c r="E702" t="s">
        <v>4219</v>
      </c>
      <c r="F702" s="1">
        <v>43218.999884259261</v>
      </c>
      <c r="G702" t="s">
        <v>3210</v>
      </c>
      <c r="H702">
        <v>0.02</v>
      </c>
      <c r="I702">
        <v>0</v>
      </c>
      <c r="J702">
        <v>2660446.91</v>
      </c>
      <c r="K702" t="s">
        <v>5</v>
      </c>
      <c r="L702" t="s">
        <v>6</v>
      </c>
      <c r="M702" t="s">
        <v>3211</v>
      </c>
    </row>
    <row r="703" spans="1:13" x14ac:dyDescent="0.4">
      <c r="A703" t="s">
        <v>3212</v>
      </c>
      <c r="B703" t="s">
        <v>3213</v>
      </c>
      <c r="C703" t="s">
        <v>3214</v>
      </c>
      <c r="D703" t="s">
        <v>3</v>
      </c>
      <c r="E703" t="s">
        <v>4219</v>
      </c>
      <c r="F703" s="1">
        <v>43218.999884259261</v>
      </c>
      <c r="G703" t="s">
        <v>3215</v>
      </c>
      <c r="H703">
        <v>0.02</v>
      </c>
      <c r="I703">
        <v>0</v>
      </c>
      <c r="J703">
        <v>2660446.9300000002</v>
      </c>
      <c r="K703" t="s">
        <v>5</v>
      </c>
      <c r="L703" t="s">
        <v>6</v>
      </c>
      <c r="M703" t="s">
        <v>3216</v>
      </c>
    </row>
    <row r="704" spans="1:13" x14ac:dyDescent="0.4">
      <c r="A704" t="s">
        <v>3217</v>
      </c>
      <c r="B704" t="s">
        <v>3218</v>
      </c>
      <c r="C704" t="s">
        <v>3219</v>
      </c>
      <c r="D704" t="s">
        <v>3</v>
      </c>
      <c r="E704" t="s">
        <v>4219</v>
      </c>
      <c r="F704" s="1">
        <v>43218.999884259261</v>
      </c>
      <c r="G704" t="s">
        <v>3220</v>
      </c>
      <c r="H704">
        <v>0.02</v>
      </c>
      <c r="I704">
        <v>0</v>
      </c>
      <c r="J704">
        <v>2660446.9500000002</v>
      </c>
      <c r="K704" t="s">
        <v>5</v>
      </c>
      <c r="L704" t="s">
        <v>6</v>
      </c>
      <c r="M704" t="s">
        <v>3221</v>
      </c>
    </row>
    <row r="705" spans="1:13" x14ac:dyDescent="0.4">
      <c r="A705" t="s">
        <v>3222</v>
      </c>
      <c r="B705" t="s">
        <v>3223</v>
      </c>
      <c r="C705" t="s">
        <v>3224</v>
      </c>
      <c r="D705" t="s">
        <v>3</v>
      </c>
      <c r="E705" t="s">
        <v>4219</v>
      </c>
      <c r="F705" s="1">
        <v>43218.999884259261</v>
      </c>
      <c r="G705" t="s">
        <v>2862</v>
      </c>
      <c r="H705">
        <v>0.02</v>
      </c>
      <c r="I705">
        <v>0</v>
      </c>
      <c r="J705">
        <v>2660446.9700000002</v>
      </c>
      <c r="K705" t="s">
        <v>5</v>
      </c>
      <c r="L705" t="s">
        <v>6</v>
      </c>
      <c r="M705" t="s">
        <v>2863</v>
      </c>
    </row>
    <row r="706" spans="1:13" x14ac:dyDescent="0.4">
      <c r="A706" t="s">
        <v>3225</v>
      </c>
      <c r="B706" t="s">
        <v>3226</v>
      </c>
      <c r="C706" t="s">
        <v>3227</v>
      </c>
      <c r="D706" t="s">
        <v>3</v>
      </c>
      <c r="E706" t="s">
        <v>4219</v>
      </c>
      <c r="F706" s="1">
        <v>43218.999884259261</v>
      </c>
      <c r="G706" t="s">
        <v>3228</v>
      </c>
      <c r="H706">
        <v>0.06</v>
      </c>
      <c r="I706">
        <v>0</v>
      </c>
      <c r="J706">
        <v>2660447.0299999998</v>
      </c>
      <c r="K706" t="s">
        <v>5</v>
      </c>
      <c r="L706" t="s">
        <v>6</v>
      </c>
      <c r="M706" t="s">
        <v>3229</v>
      </c>
    </row>
    <row r="707" spans="1:13" x14ac:dyDescent="0.4">
      <c r="A707" t="s">
        <v>3230</v>
      </c>
      <c r="B707" t="s">
        <v>3231</v>
      </c>
      <c r="C707" t="s">
        <v>3232</v>
      </c>
      <c r="D707" t="s">
        <v>3</v>
      </c>
      <c r="E707" t="s">
        <v>4219</v>
      </c>
      <c r="F707" s="1">
        <v>43218.999884259261</v>
      </c>
      <c r="G707" t="s">
        <v>3205</v>
      </c>
      <c r="H707">
        <v>0.1</v>
      </c>
      <c r="I707">
        <v>0</v>
      </c>
      <c r="J707">
        <v>2660447.13</v>
      </c>
      <c r="K707" t="s">
        <v>5</v>
      </c>
      <c r="L707" t="s">
        <v>6</v>
      </c>
      <c r="M707" t="s">
        <v>3206</v>
      </c>
    </row>
    <row r="708" spans="1:13" x14ac:dyDescent="0.4">
      <c r="A708" t="s">
        <v>3233</v>
      </c>
      <c r="B708" t="s">
        <v>3234</v>
      </c>
      <c r="C708" t="s">
        <v>3235</v>
      </c>
      <c r="D708" t="s">
        <v>3</v>
      </c>
      <c r="E708" t="s">
        <v>4219</v>
      </c>
      <c r="F708" s="1">
        <v>43218.999884259261</v>
      </c>
      <c r="G708" t="s">
        <v>312</v>
      </c>
      <c r="H708">
        <v>0.02</v>
      </c>
      <c r="I708">
        <v>0</v>
      </c>
      <c r="J708">
        <v>2660447.15</v>
      </c>
      <c r="K708" t="s">
        <v>5</v>
      </c>
      <c r="L708" t="s">
        <v>6</v>
      </c>
      <c r="M708" t="s">
        <v>3236</v>
      </c>
    </row>
    <row r="709" spans="1:13" x14ac:dyDescent="0.4">
      <c r="A709" t="s">
        <v>3237</v>
      </c>
      <c r="B709" t="s">
        <v>3238</v>
      </c>
      <c r="C709" t="s">
        <v>3239</v>
      </c>
      <c r="D709" t="s">
        <v>3</v>
      </c>
      <c r="E709" t="s">
        <v>4219</v>
      </c>
      <c r="F709" s="1">
        <v>43218.999884259261</v>
      </c>
      <c r="G709" t="s">
        <v>3240</v>
      </c>
      <c r="H709">
        <v>0.02</v>
      </c>
      <c r="I709">
        <v>0</v>
      </c>
      <c r="J709">
        <v>2660447.17</v>
      </c>
      <c r="K709" t="s">
        <v>5</v>
      </c>
      <c r="L709" t="s">
        <v>6</v>
      </c>
      <c r="M709" t="s">
        <v>3241</v>
      </c>
    </row>
    <row r="710" spans="1:13" x14ac:dyDescent="0.4">
      <c r="A710" t="s">
        <v>3242</v>
      </c>
      <c r="B710" t="s">
        <v>3243</v>
      </c>
      <c r="C710" t="s">
        <v>3244</v>
      </c>
      <c r="D710" t="s">
        <v>3</v>
      </c>
      <c r="E710" t="s">
        <v>4219</v>
      </c>
      <c r="F710" s="1">
        <v>43218.999884259261</v>
      </c>
      <c r="G710" t="s">
        <v>3245</v>
      </c>
      <c r="H710">
        <v>0.02</v>
      </c>
      <c r="I710">
        <v>0</v>
      </c>
      <c r="J710">
        <v>2660447.19</v>
      </c>
      <c r="K710" t="s">
        <v>5</v>
      </c>
      <c r="L710" t="s">
        <v>6</v>
      </c>
      <c r="M710" t="s">
        <v>3246</v>
      </c>
    </row>
    <row r="711" spans="1:13" x14ac:dyDescent="0.4">
      <c r="A711" t="s">
        <v>3247</v>
      </c>
      <c r="B711" t="s">
        <v>3248</v>
      </c>
      <c r="C711" t="s">
        <v>3249</v>
      </c>
      <c r="D711" t="s">
        <v>3</v>
      </c>
      <c r="E711" t="s">
        <v>4219</v>
      </c>
      <c r="F711" s="1">
        <v>43218.999895833331</v>
      </c>
      <c r="G711" t="s">
        <v>3250</v>
      </c>
      <c r="H711">
        <v>0.1</v>
      </c>
      <c r="I711">
        <v>0</v>
      </c>
      <c r="J711">
        <v>2660447.29</v>
      </c>
      <c r="K711" t="s">
        <v>5</v>
      </c>
      <c r="L711" t="s">
        <v>6</v>
      </c>
      <c r="M711" t="s">
        <v>3251</v>
      </c>
    </row>
    <row r="712" spans="1:13" x14ac:dyDescent="0.4">
      <c r="A712" t="s">
        <v>3252</v>
      </c>
      <c r="B712" t="s">
        <v>3253</v>
      </c>
      <c r="C712" t="s">
        <v>3254</v>
      </c>
      <c r="D712" t="s">
        <v>3</v>
      </c>
      <c r="E712" t="s">
        <v>4219</v>
      </c>
      <c r="F712" s="1">
        <v>43218.999895833331</v>
      </c>
      <c r="G712" t="s">
        <v>3255</v>
      </c>
      <c r="H712">
        <v>0.02</v>
      </c>
      <c r="I712">
        <v>0</v>
      </c>
      <c r="J712">
        <v>2660447.31</v>
      </c>
      <c r="K712" t="s">
        <v>5</v>
      </c>
      <c r="L712" t="s">
        <v>6</v>
      </c>
      <c r="M712" t="s">
        <v>3256</v>
      </c>
    </row>
    <row r="713" spans="1:13" x14ac:dyDescent="0.4">
      <c r="A713" t="s">
        <v>3257</v>
      </c>
      <c r="B713" t="s">
        <v>3258</v>
      </c>
      <c r="C713" t="s">
        <v>3259</v>
      </c>
      <c r="D713" t="s">
        <v>3</v>
      </c>
      <c r="E713" t="s">
        <v>4219</v>
      </c>
      <c r="F713" s="1">
        <v>43218.999895833331</v>
      </c>
      <c r="G713" t="s">
        <v>2769</v>
      </c>
      <c r="H713">
        <v>0.02</v>
      </c>
      <c r="I713">
        <v>0</v>
      </c>
      <c r="J713">
        <v>2660447.33</v>
      </c>
      <c r="K713" t="s">
        <v>5</v>
      </c>
      <c r="L713" t="s">
        <v>6</v>
      </c>
      <c r="M713" t="s">
        <v>2770</v>
      </c>
    </row>
    <row r="714" spans="1:13" x14ac:dyDescent="0.4">
      <c r="A714" t="s">
        <v>3260</v>
      </c>
      <c r="B714" t="s">
        <v>3261</v>
      </c>
      <c r="C714" t="s">
        <v>3262</v>
      </c>
      <c r="D714" t="s">
        <v>3</v>
      </c>
      <c r="E714" t="s">
        <v>4219</v>
      </c>
      <c r="F714" s="1">
        <v>43218.999895833331</v>
      </c>
      <c r="G714" t="s">
        <v>3263</v>
      </c>
      <c r="H714">
        <v>0.02</v>
      </c>
      <c r="I714">
        <v>0</v>
      </c>
      <c r="J714">
        <v>2660447.35</v>
      </c>
      <c r="K714" t="s">
        <v>5</v>
      </c>
      <c r="L714" t="s">
        <v>6</v>
      </c>
      <c r="M714" t="s">
        <v>3264</v>
      </c>
    </row>
    <row r="715" spans="1:13" x14ac:dyDescent="0.4">
      <c r="A715" t="s">
        <v>3265</v>
      </c>
      <c r="B715" t="s">
        <v>3266</v>
      </c>
      <c r="C715" t="s">
        <v>3267</v>
      </c>
      <c r="D715" t="s">
        <v>3</v>
      </c>
      <c r="E715" t="s">
        <v>4219</v>
      </c>
      <c r="F715" s="1">
        <v>43218.999895833331</v>
      </c>
      <c r="G715" t="s">
        <v>3268</v>
      </c>
      <c r="H715">
        <v>0.02</v>
      </c>
      <c r="I715">
        <v>0</v>
      </c>
      <c r="J715">
        <v>2660447.37</v>
      </c>
      <c r="K715" t="s">
        <v>5</v>
      </c>
      <c r="L715" t="s">
        <v>6</v>
      </c>
      <c r="M715" t="s">
        <v>3269</v>
      </c>
    </row>
    <row r="716" spans="1:13" x14ac:dyDescent="0.4">
      <c r="A716" t="s">
        <v>3270</v>
      </c>
      <c r="B716" t="s">
        <v>3271</v>
      </c>
      <c r="C716" t="s">
        <v>3272</v>
      </c>
      <c r="D716" t="s">
        <v>3</v>
      </c>
      <c r="E716" t="s">
        <v>4219</v>
      </c>
      <c r="F716" s="1">
        <v>43218.999895833331</v>
      </c>
      <c r="G716" t="s">
        <v>3273</v>
      </c>
      <c r="H716">
        <v>0.02</v>
      </c>
      <c r="I716">
        <v>0</v>
      </c>
      <c r="J716">
        <v>2660447.39</v>
      </c>
      <c r="K716" t="s">
        <v>5</v>
      </c>
      <c r="L716" t="s">
        <v>6</v>
      </c>
      <c r="M716" t="s">
        <v>3274</v>
      </c>
    </row>
    <row r="717" spans="1:13" x14ac:dyDescent="0.4">
      <c r="A717" t="s">
        <v>3275</v>
      </c>
      <c r="B717" t="s">
        <v>3276</v>
      </c>
      <c r="C717" t="s">
        <v>3277</v>
      </c>
      <c r="D717" t="s">
        <v>3</v>
      </c>
      <c r="E717" t="s">
        <v>4219</v>
      </c>
      <c r="F717" s="1">
        <v>43218.999895833331</v>
      </c>
      <c r="G717" t="s">
        <v>3228</v>
      </c>
      <c r="H717">
        <v>0.06</v>
      </c>
      <c r="I717">
        <v>0</v>
      </c>
      <c r="J717">
        <v>2660447.4500000002</v>
      </c>
      <c r="K717" t="s">
        <v>5</v>
      </c>
      <c r="L717" t="s">
        <v>6</v>
      </c>
      <c r="M717" t="s">
        <v>3229</v>
      </c>
    </row>
    <row r="718" spans="1:13" x14ac:dyDescent="0.4">
      <c r="A718" t="s">
        <v>3278</v>
      </c>
      <c r="B718" t="s">
        <v>3279</v>
      </c>
      <c r="C718" t="s">
        <v>3280</v>
      </c>
      <c r="D718" t="s">
        <v>3</v>
      </c>
      <c r="E718" t="s">
        <v>4219</v>
      </c>
      <c r="F718" s="1">
        <v>43218.999895833331</v>
      </c>
      <c r="G718" t="s">
        <v>3281</v>
      </c>
      <c r="H718">
        <v>0.24</v>
      </c>
      <c r="I718">
        <v>0</v>
      </c>
      <c r="J718">
        <v>2660447.69</v>
      </c>
      <c r="K718" t="s">
        <v>5</v>
      </c>
      <c r="L718" t="s">
        <v>6</v>
      </c>
      <c r="M718" t="s">
        <v>3282</v>
      </c>
    </row>
    <row r="719" spans="1:13" x14ac:dyDescent="0.4">
      <c r="A719" t="s">
        <v>3283</v>
      </c>
      <c r="B719" t="s">
        <v>3284</v>
      </c>
      <c r="C719" t="s">
        <v>3285</v>
      </c>
      <c r="D719" t="s">
        <v>3</v>
      </c>
      <c r="E719" t="s">
        <v>4219</v>
      </c>
      <c r="F719" s="1">
        <v>43218.999895833331</v>
      </c>
      <c r="G719" t="s">
        <v>3286</v>
      </c>
      <c r="H719">
        <v>0.02</v>
      </c>
      <c r="I719">
        <v>0</v>
      </c>
      <c r="J719">
        <v>2660447.71</v>
      </c>
      <c r="K719" t="s">
        <v>5</v>
      </c>
      <c r="L719" t="s">
        <v>6</v>
      </c>
      <c r="M719" t="s">
        <v>3287</v>
      </c>
    </row>
    <row r="720" spans="1:13" x14ac:dyDescent="0.4">
      <c r="A720" t="s">
        <v>3288</v>
      </c>
      <c r="B720" t="s">
        <v>3289</v>
      </c>
      <c r="C720" t="s">
        <v>3290</v>
      </c>
      <c r="D720" t="s">
        <v>3</v>
      </c>
      <c r="E720" t="s">
        <v>4219</v>
      </c>
      <c r="F720" s="1">
        <v>43218.999895833331</v>
      </c>
      <c r="G720" t="s">
        <v>3291</v>
      </c>
      <c r="H720">
        <v>0.02</v>
      </c>
      <c r="I720">
        <v>0</v>
      </c>
      <c r="J720">
        <v>2660447.73</v>
      </c>
      <c r="K720" t="s">
        <v>5</v>
      </c>
      <c r="L720" t="s">
        <v>6</v>
      </c>
      <c r="M720" t="s">
        <v>3292</v>
      </c>
    </row>
    <row r="721" spans="1:13" x14ac:dyDescent="0.4">
      <c r="A721" t="s">
        <v>3293</v>
      </c>
      <c r="B721" t="s">
        <v>3294</v>
      </c>
      <c r="C721" t="s">
        <v>3295</v>
      </c>
      <c r="D721" t="s">
        <v>3</v>
      </c>
      <c r="E721" t="s">
        <v>4219</v>
      </c>
      <c r="F721" s="1">
        <v>43218.999895833331</v>
      </c>
      <c r="G721" t="s">
        <v>3296</v>
      </c>
      <c r="H721">
        <v>0.02</v>
      </c>
      <c r="I721">
        <v>0</v>
      </c>
      <c r="J721">
        <v>2660447.75</v>
      </c>
      <c r="K721" t="s">
        <v>5</v>
      </c>
      <c r="L721" t="s">
        <v>6</v>
      </c>
      <c r="M721" t="s">
        <v>3297</v>
      </c>
    </row>
    <row r="722" spans="1:13" x14ac:dyDescent="0.4">
      <c r="A722" t="s">
        <v>3298</v>
      </c>
      <c r="B722" t="s">
        <v>3299</v>
      </c>
      <c r="C722" t="s">
        <v>3300</v>
      </c>
      <c r="D722" t="s">
        <v>3</v>
      </c>
      <c r="E722" t="s">
        <v>4219</v>
      </c>
      <c r="F722" s="1">
        <v>43218.999895833331</v>
      </c>
      <c r="G722" t="s">
        <v>3301</v>
      </c>
      <c r="H722">
        <v>0.02</v>
      </c>
      <c r="I722">
        <v>0</v>
      </c>
      <c r="J722">
        <v>2660447.77</v>
      </c>
      <c r="K722" t="s">
        <v>5</v>
      </c>
      <c r="L722" t="s">
        <v>6</v>
      </c>
      <c r="M722" t="s">
        <v>3302</v>
      </c>
    </row>
    <row r="723" spans="1:13" x14ac:dyDescent="0.4">
      <c r="A723" t="s">
        <v>3303</v>
      </c>
      <c r="B723" t="s">
        <v>3304</v>
      </c>
      <c r="C723" t="s">
        <v>3305</v>
      </c>
      <c r="D723" t="s">
        <v>3</v>
      </c>
      <c r="E723" t="s">
        <v>4219</v>
      </c>
      <c r="F723" s="1">
        <v>43218.999895833331</v>
      </c>
      <c r="G723" t="s">
        <v>236</v>
      </c>
      <c r="H723">
        <v>0.02</v>
      </c>
      <c r="I723">
        <v>0</v>
      </c>
      <c r="J723">
        <v>2660447.79</v>
      </c>
      <c r="K723" t="s">
        <v>5</v>
      </c>
      <c r="L723" t="s">
        <v>6</v>
      </c>
      <c r="M723" t="s">
        <v>237</v>
      </c>
    </row>
    <row r="724" spans="1:13" x14ac:dyDescent="0.4">
      <c r="A724" t="s">
        <v>3306</v>
      </c>
      <c r="B724" t="s">
        <v>3307</v>
      </c>
      <c r="C724" t="s">
        <v>3308</v>
      </c>
      <c r="D724" t="s">
        <v>3</v>
      </c>
      <c r="E724" t="s">
        <v>4219</v>
      </c>
      <c r="F724" s="1">
        <v>43218.999895833331</v>
      </c>
      <c r="G724" t="s">
        <v>3309</v>
      </c>
      <c r="H724">
        <v>2.9</v>
      </c>
      <c r="I724">
        <v>0</v>
      </c>
      <c r="J724">
        <v>2660450.69</v>
      </c>
      <c r="K724" t="s">
        <v>5</v>
      </c>
      <c r="L724" t="s">
        <v>6</v>
      </c>
      <c r="M724" t="s">
        <v>3310</v>
      </c>
    </row>
    <row r="725" spans="1:13" x14ac:dyDescent="0.4">
      <c r="A725" t="s">
        <v>3311</v>
      </c>
      <c r="B725" t="s">
        <v>3312</v>
      </c>
      <c r="C725" t="s">
        <v>3313</v>
      </c>
      <c r="D725" t="s">
        <v>3</v>
      </c>
      <c r="E725" t="s">
        <v>4219</v>
      </c>
      <c r="F725" s="1">
        <v>43218.999895833331</v>
      </c>
      <c r="G725" t="s">
        <v>3314</v>
      </c>
      <c r="H725">
        <v>0.02</v>
      </c>
      <c r="I725">
        <v>0</v>
      </c>
      <c r="J725">
        <v>2660450.71</v>
      </c>
      <c r="K725" t="s">
        <v>5</v>
      </c>
      <c r="L725" t="s">
        <v>6</v>
      </c>
      <c r="M725" t="s">
        <v>3315</v>
      </c>
    </row>
    <row r="726" spans="1:13" x14ac:dyDescent="0.4">
      <c r="A726" t="s">
        <v>3316</v>
      </c>
      <c r="B726" t="s">
        <v>3317</v>
      </c>
      <c r="C726" t="s">
        <v>3318</v>
      </c>
      <c r="D726" t="s">
        <v>3</v>
      </c>
      <c r="E726" t="s">
        <v>4219</v>
      </c>
      <c r="F726" s="1">
        <v>43218.999895833331</v>
      </c>
      <c r="G726" t="s">
        <v>3319</v>
      </c>
      <c r="H726">
        <v>0.02</v>
      </c>
      <c r="I726">
        <v>0</v>
      </c>
      <c r="J726">
        <v>2660450.73</v>
      </c>
      <c r="K726" t="s">
        <v>5</v>
      </c>
      <c r="L726" t="s">
        <v>6</v>
      </c>
      <c r="M726" t="s">
        <v>3320</v>
      </c>
    </row>
    <row r="727" spans="1:13" x14ac:dyDescent="0.4">
      <c r="A727" t="s">
        <v>3321</v>
      </c>
      <c r="B727" t="s">
        <v>3322</v>
      </c>
      <c r="C727" t="s">
        <v>3323</v>
      </c>
      <c r="D727" t="s">
        <v>3</v>
      </c>
      <c r="E727" t="s">
        <v>4219</v>
      </c>
      <c r="F727" s="1">
        <v>43218.999895833331</v>
      </c>
      <c r="G727" t="s">
        <v>3324</v>
      </c>
      <c r="H727">
        <v>0.02</v>
      </c>
      <c r="I727">
        <v>0</v>
      </c>
      <c r="J727">
        <v>2660450.75</v>
      </c>
      <c r="K727" t="s">
        <v>5</v>
      </c>
      <c r="L727" t="s">
        <v>6</v>
      </c>
      <c r="M727" t="s">
        <v>3325</v>
      </c>
    </row>
    <row r="728" spans="1:13" x14ac:dyDescent="0.4">
      <c r="A728" t="s">
        <v>3326</v>
      </c>
      <c r="B728" t="s">
        <v>3327</v>
      </c>
      <c r="C728" t="s">
        <v>3328</v>
      </c>
      <c r="D728" t="s">
        <v>3</v>
      </c>
      <c r="E728" t="s">
        <v>4219</v>
      </c>
      <c r="F728" s="1">
        <v>43218.999895833331</v>
      </c>
      <c r="G728" t="s">
        <v>3329</v>
      </c>
      <c r="H728">
        <v>0.02</v>
      </c>
      <c r="I728">
        <v>0</v>
      </c>
      <c r="J728">
        <v>2660450.77</v>
      </c>
      <c r="K728" t="s">
        <v>5</v>
      </c>
      <c r="L728" t="s">
        <v>6</v>
      </c>
      <c r="M728" t="s">
        <v>3330</v>
      </c>
    </row>
    <row r="729" spans="1:13" x14ac:dyDescent="0.4">
      <c r="A729" t="s">
        <v>3331</v>
      </c>
      <c r="B729" t="s">
        <v>3332</v>
      </c>
      <c r="C729" t="s">
        <v>3333</v>
      </c>
      <c r="D729" t="s">
        <v>3</v>
      </c>
      <c r="E729" t="s">
        <v>4219</v>
      </c>
      <c r="F729" s="1">
        <v>43218.999895833331</v>
      </c>
      <c r="G729" t="s">
        <v>3334</v>
      </c>
      <c r="H729">
        <v>0.02</v>
      </c>
      <c r="I729">
        <v>0</v>
      </c>
      <c r="J729">
        <v>2660450.79</v>
      </c>
      <c r="K729" t="s">
        <v>5</v>
      </c>
      <c r="L729" t="s">
        <v>6</v>
      </c>
      <c r="M729" t="s">
        <v>3335</v>
      </c>
    </row>
    <row r="730" spans="1:13" x14ac:dyDescent="0.4">
      <c r="A730" t="s">
        <v>3336</v>
      </c>
      <c r="B730" t="s">
        <v>3337</v>
      </c>
      <c r="C730" t="s">
        <v>3338</v>
      </c>
      <c r="D730" t="s">
        <v>3</v>
      </c>
      <c r="E730" t="s">
        <v>4219</v>
      </c>
      <c r="F730" s="1">
        <v>43218.999895833331</v>
      </c>
      <c r="G730" t="s">
        <v>1517</v>
      </c>
      <c r="H730">
        <v>0.02</v>
      </c>
      <c r="I730">
        <v>0</v>
      </c>
      <c r="J730">
        <v>2660450.81</v>
      </c>
      <c r="K730" t="s">
        <v>5</v>
      </c>
      <c r="L730" t="s">
        <v>6</v>
      </c>
      <c r="M730" t="s">
        <v>1518</v>
      </c>
    </row>
    <row r="731" spans="1:13" x14ac:dyDescent="0.4">
      <c r="A731" t="s">
        <v>3339</v>
      </c>
      <c r="B731" t="s">
        <v>3340</v>
      </c>
      <c r="C731" t="s">
        <v>3341</v>
      </c>
      <c r="D731" t="s">
        <v>3</v>
      </c>
      <c r="E731" t="s">
        <v>4219</v>
      </c>
      <c r="F731" s="1">
        <v>43218.999895833331</v>
      </c>
      <c r="G731" t="s">
        <v>3342</v>
      </c>
      <c r="H731">
        <v>0.02</v>
      </c>
      <c r="I731">
        <v>0</v>
      </c>
      <c r="J731">
        <v>2660450.83</v>
      </c>
      <c r="K731" t="s">
        <v>5</v>
      </c>
      <c r="L731" t="s">
        <v>6</v>
      </c>
      <c r="M731" t="s">
        <v>3343</v>
      </c>
    </row>
    <row r="732" spans="1:13" x14ac:dyDescent="0.4">
      <c r="A732" t="s">
        <v>3344</v>
      </c>
      <c r="B732" t="s">
        <v>3345</v>
      </c>
      <c r="C732" t="s">
        <v>3346</v>
      </c>
      <c r="D732" t="s">
        <v>3</v>
      </c>
      <c r="E732" t="s">
        <v>4219</v>
      </c>
      <c r="F732" s="1">
        <v>43218.999895833331</v>
      </c>
      <c r="G732" t="s">
        <v>3286</v>
      </c>
      <c r="H732">
        <v>0.02</v>
      </c>
      <c r="I732">
        <v>0</v>
      </c>
      <c r="J732">
        <v>2660450.85</v>
      </c>
      <c r="K732" t="s">
        <v>5</v>
      </c>
      <c r="L732" t="s">
        <v>6</v>
      </c>
      <c r="M732" t="s">
        <v>3347</v>
      </c>
    </row>
    <row r="733" spans="1:13" x14ac:dyDescent="0.4">
      <c r="A733" t="s">
        <v>3348</v>
      </c>
      <c r="B733" t="s">
        <v>3349</v>
      </c>
      <c r="C733" t="s">
        <v>3350</v>
      </c>
      <c r="D733" t="s">
        <v>3</v>
      </c>
      <c r="E733" t="s">
        <v>4219</v>
      </c>
      <c r="F733" s="1">
        <v>43218.999895833331</v>
      </c>
      <c r="G733" t="s">
        <v>3351</v>
      </c>
      <c r="H733">
        <v>0.02</v>
      </c>
      <c r="I733">
        <v>0</v>
      </c>
      <c r="J733">
        <v>2660450.87</v>
      </c>
      <c r="K733" t="s">
        <v>5</v>
      </c>
      <c r="L733" t="s">
        <v>6</v>
      </c>
      <c r="M733" t="s">
        <v>3352</v>
      </c>
    </row>
    <row r="734" spans="1:13" x14ac:dyDescent="0.4">
      <c r="A734" t="s">
        <v>3353</v>
      </c>
      <c r="B734" t="s">
        <v>3354</v>
      </c>
      <c r="C734" t="s">
        <v>3355</v>
      </c>
      <c r="D734" t="s">
        <v>3</v>
      </c>
      <c r="E734" t="s">
        <v>4219</v>
      </c>
      <c r="F734" s="1">
        <v>43218.999895833331</v>
      </c>
      <c r="G734" t="s">
        <v>1813</v>
      </c>
      <c r="H734">
        <v>0.04</v>
      </c>
      <c r="I734">
        <v>0</v>
      </c>
      <c r="J734">
        <v>2660450.91</v>
      </c>
      <c r="K734" t="s">
        <v>5</v>
      </c>
      <c r="L734" t="s">
        <v>6</v>
      </c>
      <c r="M734" t="s">
        <v>1814</v>
      </c>
    </row>
    <row r="735" spans="1:13" x14ac:dyDescent="0.4">
      <c r="A735" t="s">
        <v>3356</v>
      </c>
      <c r="B735" t="s">
        <v>3357</v>
      </c>
      <c r="C735" t="s">
        <v>3358</v>
      </c>
      <c r="D735" t="s">
        <v>3</v>
      </c>
      <c r="E735" t="s">
        <v>4219</v>
      </c>
      <c r="F735" s="1">
        <v>43218.999895833331</v>
      </c>
      <c r="G735" t="s">
        <v>3359</v>
      </c>
      <c r="H735">
        <v>0.02</v>
      </c>
      <c r="I735">
        <v>0</v>
      </c>
      <c r="J735">
        <v>2660450.9300000002</v>
      </c>
      <c r="K735" t="s">
        <v>5</v>
      </c>
      <c r="L735" t="s">
        <v>6</v>
      </c>
      <c r="M735" t="s">
        <v>3360</v>
      </c>
    </row>
    <row r="736" spans="1:13" x14ac:dyDescent="0.4">
      <c r="A736" t="s">
        <v>3361</v>
      </c>
      <c r="B736" t="s">
        <v>3362</v>
      </c>
      <c r="C736" t="s">
        <v>3363</v>
      </c>
      <c r="D736" t="s">
        <v>3</v>
      </c>
      <c r="E736" t="s">
        <v>4219</v>
      </c>
      <c r="F736" s="1">
        <v>43218.999907407408</v>
      </c>
      <c r="G736" t="s">
        <v>3364</v>
      </c>
      <c r="H736">
        <v>0.02</v>
      </c>
      <c r="I736">
        <v>0</v>
      </c>
      <c r="J736">
        <v>2660450.9500000002</v>
      </c>
      <c r="K736" t="s">
        <v>5</v>
      </c>
      <c r="L736" t="s">
        <v>6</v>
      </c>
      <c r="M736" t="s">
        <v>3365</v>
      </c>
    </row>
    <row r="737" spans="1:13" x14ac:dyDescent="0.4">
      <c r="A737" t="s">
        <v>3366</v>
      </c>
      <c r="B737" t="s">
        <v>3367</v>
      </c>
      <c r="C737" t="s">
        <v>3368</v>
      </c>
      <c r="D737" t="s">
        <v>3</v>
      </c>
      <c r="E737" t="s">
        <v>4219</v>
      </c>
      <c r="F737" s="1">
        <v>43218.999907407408</v>
      </c>
      <c r="G737" t="s">
        <v>3324</v>
      </c>
      <c r="H737">
        <v>0.02</v>
      </c>
      <c r="I737">
        <v>0</v>
      </c>
      <c r="J737">
        <v>2660450.9700000002</v>
      </c>
      <c r="K737" t="s">
        <v>5</v>
      </c>
      <c r="L737" t="s">
        <v>6</v>
      </c>
      <c r="M737" t="s">
        <v>3369</v>
      </c>
    </row>
    <row r="738" spans="1:13" x14ac:dyDescent="0.4">
      <c r="A738" t="s">
        <v>3370</v>
      </c>
      <c r="B738" t="s">
        <v>3371</v>
      </c>
      <c r="C738" t="s">
        <v>3372</v>
      </c>
      <c r="D738" t="s">
        <v>3</v>
      </c>
      <c r="E738" t="s">
        <v>4219</v>
      </c>
      <c r="F738" s="1">
        <v>43218.999907407408</v>
      </c>
      <c r="G738" t="s">
        <v>3373</v>
      </c>
      <c r="H738">
        <v>0.06</v>
      </c>
      <c r="I738">
        <v>0</v>
      </c>
      <c r="J738">
        <v>2660451.0299999998</v>
      </c>
      <c r="K738" t="s">
        <v>5</v>
      </c>
      <c r="L738" t="s">
        <v>6</v>
      </c>
      <c r="M738" t="s">
        <v>3374</v>
      </c>
    </row>
    <row r="739" spans="1:13" x14ac:dyDescent="0.4">
      <c r="A739" t="s">
        <v>3375</v>
      </c>
      <c r="B739" t="s">
        <v>3376</v>
      </c>
      <c r="C739" t="s">
        <v>3377</v>
      </c>
      <c r="D739" t="s">
        <v>3</v>
      </c>
      <c r="E739" t="s">
        <v>4219</v>
      </c>
      <c r="F739" s="1">
        <v>43218.999907407408</v>
      </c>
      <c r="G739" t="s">
        <v>3378</v>
      </c>
      <c r="H739">
        <v>0.02</v>
      </c>
      <c r="I739">
        <v>0</v>
      </c>
      <c r="J739">
        <v>2660451.0499999998</v>
      </c>
      <c r="K739" t="s">
        <v>5</v>
      </c>
      <c r="L739" t="s">
        <v>6</v>
      </c>
      <c r="M739" t="s">
        <v>3379</v>
      </c>
    </row>
    <row r="740" spans="1:13" x14ac:dyDescent="0.4">
      <c r="A740" t="s">
        <v>3380</v>
      </c>
      <c r="B740" t="s">
        <v>3381</v>
      </c>
      <c r="C740" t="s">
        <v>3382</v>
      </c>
      <c r="D740" t="s">
        <v>3</v>
      </c>
      <c r="E740" t="s">
        <v>4219</v>
      </c>
      <c r="F740" s="1">
        <v>43218.999907407408</v>
      </c>
      <c r="G740" t="s">
        <v>3383</v>
      </c>
      <c r="H740">
        <v>0.02</v>
      </c>
      <c r="I740">
        <v>0</v>
      </c>
      <c r="J740">
        <v>2660451.0699999998</v>
      </c>
      <c r="K740" t="s">
        <v>5</v>
      </c>
      <c r="L740" t="s">
        <v>6</v>
      </c>
      <c r="M740" t="s">
        <v>3384</v>
      </c>
    </row>
    <row r="741" spans="1:13" x14ac:dyDescent="0.4">
      <c r="A741" t="s">
        <v>3385</v>
      </c>
      <c r="B741" t="s">
        <v>3386</v>
      </c>
      <c r="C741" t="s">
        <v>3387</v>
      </c>
      <c r="D741" t="s">
        <v>3</v>
      </c>
      <c r="E741" t="s">
        <v>4219</v>
      </c>
      <c r="F741" s="1">
        <v>43218.999907407408</v>
      </c>
      <c r="G741" t="s">
        <v>3388</v>
      </c>
      <c r="H741">
        <v>0.03</v>
      </c>
      <c r="I741">
        <v>0</v>
      </c>
      <c r="J741">
        <v>2660451.1</v>
      </c>
      <c r="K741" t="s">
        <v>5</v>
      </c>
      <c r="L741" t="s">
        <v>6</v>
      </c>
      <c r="M741" t="s">
        <v>3389</v>
      </c>
    </row>
    <row r="742" spans="1:13" x14ac:dyDescent="0.4">
      <c r="A742" t="s">
        <v>3390</v>
      </c>
      <c r="B742" t="s">
        <v>3391</v>
      </c>
      <c r="C742" t="s">
        <v>3392</v>
      </c>
      <c r="D742" t="s">
        <v>3</v>
      </c>
      <c r="E742" t="s">
        <v>4219</v>
      </c>
      <c r="F742" s="1">
        <v>43218.999907407408</v>
      </c>
      <c r="G742" t="s">
        <v>3393</v>
      </c>
      <c r="H742">
        <v>0.12</v>
      </c>
      <c r="I742">
        <v>0</v>
      </c>
      <c r="J742">
        <v>2660451.2200000002</v>
      </c>
      <c r="K742" t="s">
        <v>5</v>
      </c>
      <c r="L742" t="s">
        <v>6</v>
      </c>
      <c r="M742" t="s">
        <v>3394</v>
      </c>
    </row>
    <row r="743" spans="1:13" x14ac:dyDescent="0.4">
      <c r="A743" t="s">
        <v>3395</v>
      </c>
      <c r="B743" t="s">
        <v>3396</v>
      </c>
      <c r="C743" t="s">
        <v>3397</v>
      </c>
      <c r="D743" t="s">
        <v>3</v>
      </c>
      <c r="E743" t="s">
        <v>4219</v>
      </c>
      <c r="F743" s="1">
        <v>43218.999907407408</v>
      </c>
      <c r="G743" t="s">
        <v>3398</v>
      </c>
      <c r="H743">
        <v>0.1</v>
      </c>
      <c r="I743">
        <v>0</v>
      </c>
      <c r="J743">
        <v>2660451.3199999998</v>
      </c>
      <c r="K743" t="s">
        <v>5</v>
      </c>
      <c r="L743" t="s">
        <v>6</v>
      </c>
      <c r="M743" t="s">
        <v>3399</v>
      </c>
    </row>
    <row r="744" spans="1:13" x14ac:dyDescent="0.4">
      <c r="A744" t="s">
        <v>3400</v>
      </c>
      <c r="B744" t="s">
        <v>3401</v>
      </c>
      <c r="C744" t="s">
        <v>3402</v>
      </c>
      <c r="D744" t="s">
        <v>3</v>
      </c>
      <c r="E744" t="s">
        <v>4219</v>
      </c>
      <c r="F744" s="1">
        <v>43218.999907407408</v>
      </c>
      <c r="G744" t="s">
        <v>3403</v>
      </c>
      <c r="H744">
        <v>0.02</v>
      </c>
      <c r="I744">
        <v>0</v>
      </c>
      <c r="J744">
        <v>2660451.34</v>
      </c>
      <c r="K744" t="s">
        <v>5</v>
      </c>
      <c r="L744" t="s">
        <v>6</v>
      </c>
      <c r="M744" t="s">
        <v>3404</v>
      </c>
    </row>
    <row r="745" spans="1:13" x14ac:dyDescent="0.4">
      <c r="A745" t="s">
        <v>3405</v>
      </c>
      <c r="B745" t="s">
        <v>3406</v>
      </c>
      <c r="C745" t="s">
        <v>3407</v>
      </c>
      <c r="D745" t="s">
        <v>3</v>
      </c>
      <c r="E745" t="s">
        <v>4219</v>
      </c>
      <c r="F745" s="1">
        <v>43218.999907407408</v>
      </c>
      <c r="G745" t="s">
        <v>3408</v>
      </c>
      <c r="H745">
        <v>0.02</v>
      </c>
      <c r="I745">
        <v>0</v>
      </c>
      <c r="J745">
        <v>2660451.36</v>
      </c>
      <c r="K745" t="s">
        <v>5</v>
      </c>
      <c r="L745" t="s">
        <v>6</v>
      </c>
      <c r="M745" t="s">
        <v>3409</v>
      </c>
    </row>
    <row r="746" spans="1:13" x14ac:dyDescent="0.4">
      <c r="A746" t="s">
        <v>3410</v>
      </c>
      <c r="B746" t="s">
        <v>3411</v>
      </c>
      <c r="C746" t="s">
        <v>3412</v>
      </c>
      <c r="D746" t="s">
        <v>3</v>
      </c>
      <c r="E746" t="s">
        <v>4219</v>
      </c>
      <c r="F746" s="1">
        <v>43218.999907407408</v>
      </c>
      <c r="G746" t="s">
        <v>3413</v>
      </c>
      <c r="H746">
        <v>0.02</v>
      </c>
      <c r="I746">
        <v>0</v>
      </c>
      <c r="J746">
        <v>2660451.38</v>
      </c>
      <c r="K746" t="s">
        <v>5</v>
      </c>
      <c r="L746" t="s">
        <v>6</v>
      </c>
      <c r="M746" t="s">
        <v>3414</v>
      </c>
    </row>
    <row r="747" spans="1:13" x14ac:dyDescent="0.4">
      <c r="A747" t="s">
        <v>3415</v>
      </c>
      <c r="B747" t="s">
        <v>3416</v>
      </c>
      <c r="C747" t="s">
        <v>3417</v>
      </c>
      <c r="D747" t="s">
        <v>3</v>
      </c>
      <c r="E747" t="s">
        <v>4219</v>
      </c>
      <c r="F747" s="1">
        <v>43218.999907407408</v>
      </c>
      <c r="G747" t="s">
        <v>3418</v>
      </c>
      <c r="H747">
        <v>0.02</v>
      </c>
      <c r="I747">
        <v>0</v>
      </c>
      <c r="J747">
        <v>2660451.4</v>
      </c>
      <c r="K747" t="s">
        <v>5</v>
      </c>
      <c r="L747" t="s">
        <v>6</v>
      </c>
      <c r="M747" t="s">
        <v>3419</v>
      </c>
    </row>
    <row r="748" spans="1:13" x14ac:dyDescent="0.4">
      <c r="A748" t="s">
        <v>3420</v>
      </c>
      <c r="B748" t="s">
        <v>3421</v>
      </c>
      <c r="C748" t="s">
        <v>3422</v>
      </c>
      <c r="D748" t="s">
        <v>3</v>
      </c>
      <c r="E748" t="s">
        <v>4219</v>
      </c>
      <c r="F748" s="1">
        <v>43218.999907407408</v>
      </c>
      <c r="G748" t="s">
        <v>3423</v>
      </c>
      <c r="H748">
        <v>0.02</v>
      </c>
      <c r="I748">
        <v>0</v>
      </c>
      <c r="J748">
        <v>2660451.42</v>
      </c>
      <c r="K748" t="s">
        <v>5</v>
      </c>
      <c r="L748" t="s">
        <v>6</v>
      </c>
      <c r="M748" t="s">
        <v>3424</v>
      </c>
    </row>
    <row r="749" spans="1:13" x14ac:dyDescent="0.4">
      <c r="A749" t="s">
        <v>3425</v>
      </c>
      <c r="B749" t="s">
        <v>3426</v>
      </c>
      <c r="C749" t="s">
        <v>3427</v>
      </c>
      <c r="D749" t="s">
        <v>3</v>
      </c>
      <c r="E749" t="s">
        <v>4219</v>
      </c>
      <c r="F749" s="1">
        <v>43218.999907407408</v>
      </c>
      <c r="G749" t="s">
        <v>3428</v>
      </c>
      <c r="H749">
        <v>0.02</v>
      </c>
      <c r="I749">
        <v>0</v>
      </c>
      <c r="J749">
        <v>2660451.44</v>
      </c>
      <c r="K749" t="s">
        <v>5</v>
      </c>
      <c r="L749" t="s">
        <v>6</v>
      </c>
      <c r="M749" t="s">
        <v>3429</v>
      </c>
    </row>
    <row r="750" spans="1:13" x14ac:dyDescent="0.4">
      <c r="A750" t="s">
        <v>3430</v>
      </c>
      <c r="B750" t="s">
        <v>3431</v>
      </c>
      <c r="C750" t="s">
        <v>3432</v>
      </c>
      <c r="D750" t="s">
        <v>3</v>
      </c>
      <c r="E750" t="s">
        <v>4219</v>
      </c>
      <c r="F750" s="1">
        <v>43218.999907407408</v>
      </c>
      <c r="G750" t="s">
        <v>3433</v>
      </c>
      <c r="H750">
        <v>0.02</v>
      </c>
      <c r="I750">
        <v>0</v>
      </c>
      <c r="J750">
        <v>2660451.48</v>
      </c>
      <c r="K750" t="s">
        <v>5</v>
      </c>
      <c r="L750" t="s">
        <v>6</v>
      </c>
      <c r="M750" t="s">
        <v>3434</v>
      </c>
    </row>
    <row r="751" spans="1:13" x14ac:dyDescent="0.4">
      <c r="A751" t="s">
        <v>3435</v>
      </c>
      <c r="B751" t="s">
        <v>3436</v>
      </c>
      <c r="C751" t="s">
        <v>3437</v>
      </c>
      <c r="D751" t="s">
        <v>3</v>
      </c>
      <c r="E751" t="s">
        <v>4219</v>
      </c>
      <c r="F751" s="1">
        <v>43218.999907407408</v>
      </c>
      <c r="G751" t="s">
        <v>3438</v>
      </c>
      <c r="H751">
        <v>0.02</v>
      </c>
      <c r="I751">
        <v>0</v>
      </c>
      <c r="J751">
        <v>2660451.46</v>
      </c>
      <c r="K751" t="s">
        <v>5</v>
      </c>
      <c r="L751" t="s">
        <v>6</v>
      </c>
      <c r="M751" t="s">
        <v>3439</v>
      </c>
    </row>
    <row r="752" spans="1:13" x14ac:dyDescent="0.4">
      <c r="A752" t="s">
        <v>3440</v>
      </c>
      <c r="B752" t="s">
        <v>3441</v>
      </c>
      <c r="C752" t="s">
        <v>3442</v>
      </c>
      <c r="D752" t="s">
        <v>3</v>
      </c>
      <c r="E752" t="s">
        <v>4219</v>
      </c>
      <c r="F752" s="1">
        <v>43218.999907407408</v>
      </c>
      <c r="G752" t="s">
        <v>3443</v>
      </c>
      <c r="H752">
        <v>0.02</v>
      </c>
      <c r="I752">
        <v>0</v>
      </c>
      <c r="J752">
        <v>2660451.5</v>
      </c>
      <c r="K752" t="s">
        <v>5</v>
      </c>
      <c r="L752" t="s">
        <v>6</v>
      </c>
      <c r="M752" t="s">
        <v>3444</v>
      </c>
    </row>
    <row r="753" spans="1:13" x14ac:dyDescent="0.4">
      <c r="A753" t="s">
        <v>3445</v>
      </c>
      <c r="B753" t="s">
        <v>3446</v>
      </c>
      <c r="C753" t="s">
        <v>3447</v>
      </c>
      <c r="D753" t="s">
        <v>3</v>
      </c>
      <c r="E753" t="s">
        <v>4219</v>
      </c>
      <c r="F753" s="1">
        <v>43218.999907407408</v>
      </c>
      <c r="G753" t="s">
        <v>3448</v>
      </c>
      <c r="H753">
        <v>0.02</v>
      </c>
      <c r="I753">
        <v>0</v>
      </c>
      <c r="J753">
        <v>2660451.52</v>
      </c>
      <c r="K753" t="s">
        <v>5</v>
      </c>
      <c r="L753" t="s">
        <v>6</v>
      </c>
      <c r="M753" t="s">
        <v>3449</v>
      </c>
    </row>
    <row r="754" spans="1:13" x14ac:dyDescent="0.4">
      <c r="A754" t="s">
        <v>3450</v>
      </c>
      <c r="B754" t="s">
        <v>3451</v>
      </c>
      <c r="C754" t="s">
        <v>3452</v>
      </c>
      <c r="D754" t="s">
        <v>3</v>
      </c>
      <c r="E754" t="s">
        <v>4219</v>
      </c>
      <c r="F754" s="1">
        <v>43218.999907407408</v>
      </c>
      <c r="G754" t="s">
        <v>3373</v>
      </c>
      <c r="H754">
        <v>0.06</v>
      </c>
      <c r="I754">
        <v>0</v>
      </c>
      <c r="J754">
        <v>2660451.58</v>
      </c>
      <c r="K754" t="s">
        <v>5</v>
      </c>
      <c r="L754" t="s">
        <v>6</v>
      </c>
      <c r="M754" t="s">
        <v>3374</v>
      </c>
    </row>
    <row r="755" spans="1:13" x14ac:dyDescent="0.4">
      <c r="A755" t="s">
        <v>3453</v>
      </c>
      <c r="B755" t="s">
        <v>3454</v>
      </c>
      <c r="C755" t="s">
        <v>3455</v>
      </c>
      <c r="D755" t="s">
        <v>3</v>
      </c>
      <c r="E755" t="s">
        <v>4219</v>
      </c>
      <c r="F755" s="1">
        <v>43218.999907407408</v>
      </c>
      <c r="G755" t="s">
        <v>3456</v>
      </c>
      <c r="H755">
        <v>0.02</v>
      </c>
      <c r="I755">
        <v>0</v>
      </c>
      <c r="J755">
        <v>2660451.6</v>
      </c>
      <c r="K755" t="s">
        <v>5</v>
      </c>
      <c r="L755" t="s">
        <v>6</v>
      </c>
      <c r="M755" t="s">
        <v>3457</v>
      </c>
    </row>
    <row r="756" spans="1:13" x14ac:dyDescent="0.4">
      <c r="A756" t="s">
        <v>3458</v>
      </c>
      <c r="B756" t="s">
        <v>3459</v>
      </c>
      <c r="C756" t="s">
        <v>3460</v>
      </c>
      <c r="D756" t="s">
        <v>3</v>
      </c>
      <c r="E756" t="s">
        <v>4219</v>
      </c>
      <c r="F756" s="1">
        <v>43218.999907407408</v>
      </c>
      <c r="G756" t="s">
        <v>3461</v>
      </c>
      <c r="H756">
        <v>0.02</v>
      </c>
      <c r="I756">
        <v>0</v>
      </c>
      <c r="J756">
        <v>2660451.62</v>
      </c>
      <c r="K756" t="s">
        <v>5</v>
      </c>
      <c r="L756" t="s">
        <v>6</v>
      </c>
      <c r="M756" t="s">
        <v>3462</v>
      </c>
    </row>
    <row r="757" spans="1:13" x14ac:dyDescent="0.4">
      <c r="A757" t="s">
        <v>3463</v>
      </c>
      <c r="B757" t="s">
        <v>3464</v>
      </c>
      <c r="C757" t="s">
        <v>3465</v>
      </c>
      <c r="D757" t="s">
        <v>3</v>
      </c>
      <c r="E757" t="s">
        <v>4219</v>
      </c>
      <c r="F757" s="1">
        <v>43218.999907407408</v>
      </c>
      <c r="G757" t="s">
        <v>2463</v>
      </c>
      <c r="H757">
        <v>0.02</v>
      </c>
      <c r="I757">
        <v>0</v>
      </c>
      <c r="J757">
        <v>2660451.64</v>
      </c>
      <c r="K757" t="s">
        <v>5</v>
      </c>
      <c r="L757" t="s">
        <v>6</v>
      </c>
      <c r="M757" t="s">
        <v>2464</v>
      </c>
    </row>
    <row r="758" spans="1:13" x14ac:dyDescent="0.4">
      <c r="A758" t="s">
        <v>3466</v>
      </c>
      <c r="B758" t="s">
        <v>3467</v>
      </c>
      <c r="C758" t="s">
        <v>3468</v>
      </c>
      <c r="D758" t="s">
        <v>3</v>
      </c>
      <c r="E758" t="s">
        <v>4219</v>
      </c>
      <c r="F758" s="1">
        <v>43218.999907407408</v>
      </c>
      <c r="G758" t="s">
        <v>2463</v>
      </c>
      <c r="H758">
        <v>0.02</v>
      </c>
      <c r="I758">
        <v>0</v>
      </c>
      <c r="J758">
        <v>2660451.66</v>
      </c>
      <c r="K758" t="s">
        <v>5</v>
      </c>
      <c r="L758" t="s">
        <v>6</v>
      </c>
      <c r="M758" t="s">
        <v>2464</v>
      </c>
    </row>
    <row r="759" spans="1:13" x14ac:dyDescent="0.4">
      <c r="A759" t="s">
        <v>3469</v>
      </c>
      <c r="B759" t="s">
        <v>3470</v>
      </c>
      <c r="C759" t="s">
        <v>3471</v>
      </c>
      <c r="D759" t="s">
        <v>3</v>
      </c>
      <c r="E759" t="s">
        <v>4219</v>
      </c>
      <c r="F759" s="1">
        <v>43218.999907407408</v>
      </c>
      <c r="G759" t="s">
        <v>2463</v>
      </c>
      <c r="H759">
        <v>0.02</v>
      </c>
      <c r="I759">
        <v>0</v>
      </c>
      <c r="J759">
        <v>2660451.6800000002</v>
      </c>
      <c r="K759" t="s">
        <v>5</v>
      </c>
      <c r="L759" t="s">
        <v>6</v>
      </c>
      <c r="M759" t="s">
        <v>2464</v>
      </c>
    </row>
    <row r="760" spans="1:13" x14ac:dyDescent="0.4">
      <c r="A760" t="s">
        <v>3472</v>
      </c>
      <c r="B760" t="s">
        <v>3473</v>
      </c>
      <c r="C760" t="s">
        <v>3474</v>
      </c>
      <c r="D760" t="s">
        <v>3</v>
      </c>
      <c r="E760" t="s">
        <v>4219</v>
      </c>
      <c r="F760" s="1">
        <v>43218.999907407408</v>
      </c>
      <c r="G760" t="s">
        <v>3475</v>
      </c>
      <c r="H760">
        <v>0.02</v>
      </c>
      <c r="I760">
        <v>0</v>
      </c>
      <c r="J760">
        <v>2660451.7000000002</v>
      </c>
      <c r="K760" t="s">
        <v>5</v>
      </c>
      <c r="L760" t="s">
        <v>6</v>
      </c>
      <c r="M760" t="s">
        <v>3476</v>
      </c>
    </row>
    <row r="761" spans="1:13" x14ac:dyDescent="0.4">
      <c r="A761" t="s">
        <v>3477</v>
      </c>
      <c r="B761" t="s">
        <v>3478</v>
      </c>
      <c r="C761" t="s">
        <v>3479</v>
      </c>
      <c r="D761" t="s">
        <v>3</v>
      </c>
      <c r="E761" t="s">
        <v>4219</v>
      </c>
      <c r="F761" s="1">
        <v>43218.999907407408</v>
      </c>
      <c r="G761" t="s">
        <v>2249</v>
      </c>
      <c r="H761">
        <v>0.2</v>
      </c>
      <c r="I761">
        <v>0</v>
      </c>
      <c r="J761">
        <v>2660451.9</v>
      </c>
      <c r="K761" t="s">
        <v>5</v>
      </c>
      <c r="L761" t="s">
        <v>6</v>
      </c>
      <c r="M761" t="s">
        <v>2250</v>
      </c>
    </row>
    <row r="762" spans="1:13" x14ac:dyDescent="0.4">
      <c r="A762" t="s">
        <v>3480</v>
      </c>
      <c r="B762" t="s">
        <v>3481</v>
      </c>
      <c r="C762" t="s">
        <v>3482</v>
      </c>
      <c r="D762" t="s">
        <v>3</v>
      </c>
      <c r="E762" t="s">
        <v>4219</v>
      </c>
      <c r="F762" s="1">
        <v>43218.999907407408</v>
      </c>
      <c r="G762" t="s">
        <v>3483</v>
      </c>
      <c r="H762">
        <v>0.02</v>
      </c>
      <c r="I762">
        <v>0</v>
      </c>
      <c r="J762">
        <v>2660451.92</v>
      </c>
      <c r="K762" t="s">
        <v>5</v>
      </c>
      <c r="L762" t="s">
        <v>6</v>
      </c>
      <c r="M762" t="s">
        <v>3484</v>
      </c>
    </row>
    <row r="763" spans="1:13" x14ac:dyDescent="0.4">
      <c r="A763" t="s">
        <v>3485</v>
      </c>
      <c r="B763" t="s">
        <v>3486</v>
      </c>
      <c r="C763" t="s">
        <v>3487</v>
      </c>
      <c r="D763" t="s">
        <v>3</v>
      </c>
      <c r="E763" t="s">
        <v>4219</v>
      </c>
      <c r="F763" s="1">
        <v>43218.999918981484</v>
      </c>
      <c r="G763" t="s">
        <v>3488</v>
      </c>
      <c r="H763">
        <v>0.1</v>
      </c>
      <c r="I763">
        <v>0</v>
      </c>
      <c r="J763">
        <v>2660452.02</v>
      </c>
      <c r="K763" t="s">
        <v>5</v>
      </c>
      <c r="L763" t="s">
        <v>6</v>
      </c>
      <c r="M763" t="s">
        <v>3489</v>
      </c>
    </row>
    <row r="764" spans="1:13" x14ac:dyDescent="0.4">
      <c r="A764" t="s">
        <v>3490</v>
      </c>
      <c r="B764" t="s">
        <v>3491</v>
      </c>
      <c r="C764" t="s">
        <v>3492</v>
      </c>
      <c r="D764" t="s">
        <v>3</v>
      </c>
      <c r="E764" t="s">
        <v>4219</v>
      </c>
      <c r="F764" s="1">
        <v>43218.999918981484</v>
      </c>
      <c r="G764" t="s">
        <v>1462</v>
      </c>
      <c r="H764">
        <v>0.03</v>
      </c>
      <c r="I764">
        <v>0</v>
      </c>
      <c r="J764">
        <v>2660452.0499999998</v>
      </c>
      <c r="K764" t="s">
        <v>5</v>
      </c>
      <c r="L764" t="s">
        <v>6</v>
      </c>
      <c r="M764" t="s">
        <v>3493</v>
      </c>
    </row>
    <row r="765" spans="1:13" x14ac:dyDescent="0.4">
      <c r="A765" t="s">
        <v>3494</v>
      </c>
      <c r="B765" t="s">
        <v>3495</v>
      </c>
      <c r="C765" t="s">
        <v>3496</v>
      </c>
      <c r="D765" t="s">
        <v>3</v>
      </c>
      <c r="E765" t="s">
        <v>4219</v>
      </c>
      <c r="F765" s="1">
        <v>43218.999918981484</v>
      </c>
      <c r="G765" t="s">
        <v>3497</v>
      </c>
      <c r="H765">
        <v>0.02</v>
      </c>
      <c r="I765">
        <v>0</v>
      </c>
      <c r="J765">
        <v>2660452.0699999998</v>
      </c>
      <c r="K765" t="s">
        <v>5</v>
      </c>
      <c r="L765" t="s">
        <v>6</v>
      </c>
      <c r="M765" t="s">
        <v>3498</v>
      </c>
    </row>
    <row r="766" spans="1:13" x14ac:dyDescent="0.4">
      <c r="A766" t="s">
        <v>3499</v>
      </c>
      <c r="B766" t="s">
        <v>3500</v>
      </c>
      <c r="C766" t="s">
        <v>3501</v>
      </c>
      <c r="D766" t="s">
        <v>3</v>
      </c>
      <c r="E766" t="s">
        <v>4219</v>
      </c>
      <c r="F766" s="1">
        <v>43218.999918981484</v>
      </c>
      <c r="G766" t="s">
        <v>3502</v>
      </c>
      <c r="H766">
        <v>0.02</v>
      </c>
      <c r="I766">
        <v>0</v>
      </c>
      <c r="J766">
        <v>2660452.09</v>
      </c>
      <c r="K766" t="s">
        <v>5</v>
      </c>
      <c r="L766" t="s">
        <v>6</v>
      </c>
      <c r="M766" t="s">
        <v>3503</v>
      </c>
    </row>
    <row r="767" spans="1:13" x14ac:dyDescent="0.4">
      <c r="A767" t="s">
        <v>3504</v>
      </c>
      <c r="B767" t="s">
        <v>3505</v>
      </c>
      <c r="C767" t="s">
        <v>3506</v>
      </c>
      <c r="D767" t="s">
        <v>3</v>
      </c>
      <c r="E767" t="s">
        <v>4219</v>
      </c>
      <c r="F767" s="1">
        <v>43218.999918981484</v>
      </c>
      <c r="G767" t="s">
        <v>3507</v>
      </c>
      <c r="H767">
        <v>0.02</v>
      </c>
      <c r="I767">
        <v>0</v>
      </c>
      <c r="J767">
        <v>2660452.11</v>
      </c>
      <c r="K767" t="s">
        <v>5</v>
      </c>
      <c r="L767" t="s">
        <v>6</v>
      </c>
      <c r="M767" t="s">
        <v>3508</v>
      </c>
    </row>
    <row r="768" spans="1:13" x14ac:dyDescent="0.4">
      <c r="A768" t="s">
        <v>3509</v>
      </c>
      <c r="B768" t="s">
        <v>3510</v>
      </c>
      <c r="C768" t="s">
        <v>3511</v>
      </c>
      <c r="D768" t="s">
        <v>3</v>
      </c>
      <c r="E768" t="s">
        <v>4219</v>
      </c>
      <c r="F768" s="1">
        <v>43218.999918981484</v>
      </c>
      <c r="G768" t="s">
        <v>3512</v>
      </c>
      <c r="H768">
        <v>0.02</v>
      </c>
      <c r="I768">
        <v>0</v>
      </c>
      <c r="J768">
        <v>2660452.13</v>
      </c>
      <c r="K768" t="s">
        <v>5</v>
      </c>
      <c r="L768" t="s">
        <v>6</v>
      </c>
      <c r="M768" t="s">
        <v>3513</v>
      </c>
    </row>
    <row r="769" spans="1:13" x14ac:dyDescent="0.4">
      <c r="A769" t="s">
        <v>3514</v>
      </c>
      <c r="B769" t="s">
        <v>3515</v>
      </c>
      <c r="C769" t="s">
        <v>3516</v>
      </c>
      <c r="D769" t="s">
        <v>3</v>
      </c>
      <c r="E769" t="s">
        <v>4219</v>
      </c>
      <c r="F769" s="1">
        <v>43218.999918981484</v>
      </c>
      <c r="G769" t="s">
        <v>3517</v>
      </c>
      <c r="H769">
        <v>0.02</v>
      </c>
      <c r="I769">
        <v>0</v>
      </c>
      <c r="J769">
        <v>2660452.15</v>
      </c>
      <c r="K769" t="s">
        <v>5</v>
      </c>
      <c r="L769" t="s">
        <v>6</v>
      </c>
      <c r="M769" t="s">
        <v>3518</v>
      </c>
    </row>
    <row r="770" spans="1:13" x14ac:dyDescent="0.4">
      <c r="A770" t="s">
        <v>3519</v>
      </c>
      <c r="B770" t="s">
        <v>3520</v>
      </c>
      <c r="C770" t="s">
        <v>3521</v>
      </c>
      <c r="D770" t="s">
        <v>3</v>
      </c>
      <c r="E770" t="s">
        <v>4219</v>
      </c>
      <c r="F770" s="1">
        <v>43218.999918981484</v>
      </c>
      <c r="G770" t="s">
        <v>3522</v>
      </c>
      <c r="H770">
        <v>0.02</v>
      </c>
      <c r="I770">
        <v>0</v>
      </c>
      <c r="J770">
        <v>2660452.17</v>
      </c>
      <c r="K770" t="s">
        <v>5</v>
      </c>
      <c r="L770" t="s">
        <v>6</v>
      </c>
      <c r="M770" t="s">
        <v>3523</v>
      </c>
    </row>
    <row r="771" spans="1:13" x14ac:dyDescent="0.4">
      <c r="A771" t="s">
        <v>3524</v>
      </c>
      <c r="B771" t="s">
        <v>3525</v>
      </c>
      <c r="C771" t="s">
        <v>3526</v>
      </c>
      <c r="D771" t="s">
        <v>3</v>
      </c>
      <c r="E771" t="s">
        <v>4219</v>
      </c>
      <c r="F771" s="1">
        <v>43218.999918981484</v>
      </c>
      <c r="G771" t="s">
        <v>3527</v>
      </c>
      <c r="H771">
        <v>0.02</v>
      </c>
      <c r="I771">
        <v>0</v>
      </c>
      <c r="J771">
        <v>2660452.19</v>
      </c>
      <c r="K771" t="s">
        <v>5</v>
      </c>
      <c r="L771" t="s">
        <v>6</v>
      </c>
      <c r="M771" t="s">
        <v>3528</v>
      </c>
    </row>
    <row r="772" spans="1:13" x14ac:dyDescent="0.4">
      <c r="A772" t="s">
        <v>3529</v>
      </c>
      <c r="B772" t="s">
        <v>3530</v>
      </c>
      <c r="C772" t="s">
        <v>3531</v>
      </c>
      <c r="D772" t="s">
        <v>3</v>
      </c>
      <c r="E772" t="s">
        <v>4219</v>
      </c>
      <c r="F772" s="1">
        <v>43218.999918981484</v>
      </c>
      <c r="G772" t="s">
        <v>3532</v>
      </c>
      <c r="H772">
        <v>0.1</v>
      </c>
      <c r="I772">
        <v>0</v>
      </c>
      <c r="J772">
        <v>2660452.29</v>
      </c>
      <c r="K772" t="s">
        <v>5</v>
      </c>
      <c r="L772" t="s">
        <v>6</v>
      </c>
      <c r="M772" t="s">
        <v>3533</v>
      </c>
    </row>
    <row r="773" spans="1:13" x14ac:dyDescent="0.4">
      <c r="A773" t="s">
        <v>3534</v>
      </c>
      <c r="B773" t="s">
        <v>3535</v>
      </c>
      <c r="C773" t="s">
        <v>3536</v>
      </c>
      <c r="D773" t="s">
        <v>3</v>
      </c>
      <c r="E773" t="s">
        <v>4219</v>
      </c>
      <c r="F773" s="1">
        <v>43218.999918981484</v>
      </c>
      <c r="G773" t="s">
        <v>3537</v>
      </c>
      <c r="H773">
        <v>0.02</v>
      </c>
      <c r="I773">
        <v>0</v>
      </c>
      <c r="J773">
        <v>2660452.31</v>
      </c>
      <c r="K773" t="s">
        <v>5</v>
      </c>
      <c r="L773" t="s">
        <v>6</v>
      </c>
      <c r="M773" t="s">
        <v>3538</v>
      </c>
    </row>
    <row r="774" spans="1:13" x14ac:dyDescent="0.4">
      <c r="A774" t="s">
        <v>3539</v>
      </c>
      <c r="B774" t="s">
        <v>3540</v>
      </c>
      <c r="C774" t="s">
        <v>3541</v>
      </c>
      <c r="D774" t="s">
        <v>3</v>
      </c>
      <c r="E774" t="s">
        <v>4219</v>
      </c>
      <c r="F774" s="1">
        <v>43218.999918981484</v>
      </c>
      <c r="G774" t="s">
        <v>3413</v>
      </c>
      <c r="H774">
        <v>0.02</v>
      </c>
      <c r="I774">
        <v>0</v>
      </c>
      <c r="J774">
        <v>2660452.33</v>
      </c>
      <c r="K774" t="s">
        <v>5</v>
      </c>
      <c r="L774" t="s">
        <v>6</v>
      </c>
      <c r="M774" t="s">
        <v>3542</v>
      </c>
    </row>
    <row r="775" spans="1:13" x14ac:dyDescent="0.4">
      <c r="A775" t="s">
        <v>3543</v>
      </c>
      <c r="B775" t="s">
        <v>3544</v>
      </c>
      <c r="C775" t="s">
        <v>3545</v>
      </c>
      <c r="D775" t="s">
        <v>3</v>
      </c>
      <c r="E775" t="s">
        <v>4219</v>
      </c>
      <c r="F775" s="1">
        <v>43218.999918981484</v>
      </c>
      <c r="G775" t="s">
        <v>3423</v>
      </c>
      <c r="H775">
        <v>0.02</v>
      </c>
      <c r="I775">
        <v>0</v>
      </c>
      <c r="J775">
        <v>2660452.35</v>
      </c>
      <c r="K775" t="s">
        <v>5</v>
      </c>
      <c r="L775" t="s">
        <v>6</v>
      </c>
      <c r="M775" t="s">
        <v>3424</v>
      </c>
    </row>
    <row r="776" spans="1:13" x14ac:dyDescent="0.4">
      <c r="A776" t="s">
        <v>3546</v>
      </c>
      <c r="B776" t="s">
        <v>3547</v>
      </c>
      <c r="C776" t="s">
        <v>3548</v>
      </c>
      <c r="D776" t="s">
        <v>3</v>
      </c>
      <c r="E776" t="s">
        <v>4219</v>
      </c>
      <c r="F776" s="1">
        <v>43218.999918981484</v>
      </c>
      <c r="G776" t="s">
        <v>3549</v>
      </c>
      <c r="H776">
        <v>0.55000000000000004</v>
      </c>
      <c r="I776">
        <v>0</v>
      </c>
      <c r="J776">
        <v>2660452.9</v>
      </c>
      <c r="K776" t="s">
        <v>5</v>
      </c>
      <c r="L776" t="s">
        <v>6</v>
      </c>
      <c r="M776" t="s">
        <v>3550</v>
      </c>
    </row>
    <row r="777" spans="1:13" x14ac:dyDescent="0.4">
      <c r="A777" t="s">
        <v>3551</v>
      </c>
      <c r="B777" t="s">
        <v>3552</v>
      </c>
      <c r="C777" t="s">
        <v>3553</v>
      </c>
      <c r="D777" t="s">
        <v>3</v>
      </c>
      <c r="E777" t="s">
        <v>4219</v>
      </c>
      <c r="F777" s="1">
        <v>43218.999918981484</v>
      </c>
      <c r="G777" t="s">
        <v>3554</v>
      </c>
      <c r="H777">
        <v>0.02</v>
      </c>
      <c r="I777">
        <v>0</v>
      </c>
      <c r="J777">
        <v>2660452.92</v>
      </c>
      <c r="K777" t="s">
        <v>5</v>
      </c>
      <c r="L777" t="s">
        <v>6</v>
      </c>
      <c r="M777" t="s">
        <v>3555</v>
      </c>
    </row>
    <row r="778" spans="1:13" x14ac:dyDescent="0.4">
      <c r="A778" t="s">
        <v>3556</v>
      </c>
      <c r="B778" t="s">
        <v>3557</v>
      </c>
      <c r="C778" t="s">
        <v>3558</v>
      </c>
      <c r="D778" t="s">
        <v>3</v>
      </c>
      <c r="E778" t="s">
        <v>4219</v>
      </c>
      <c r="F778" s="1">
        <v>43218.999918981484</v>
      </c>
      <c r="G778" t="s">
        <v>3559</v>
      </c>
      <c r="H778">
        <v>0.04</v>
      </c>
      <c r="I778">
        <v>0</v>
      </c>
      <c r="J778">
        <v>2660452.96</v>
      </c>
      <c r="K778" t="s">
        <v>5</v>
      </c>
      <c r="L778" t="s">
        <v>6</v>
      </c>
      <c r="M778" t="s">
        <v>3560</v>
      </c>
    </row>
    <row r="779" spans="1:13" x14ac:dyDescent="0.4">
      <c r="A779" t="s">
        <v>3561</v>
      </c>
      <c r="B779" t="s">
        <v>3562</v>
      </c>
      <c r="C779" t="s">
        <v>3563</v>
      </c>
      <c r="D779" t="s">
        <v>3</v>
      </c>
      <c r="E779" t="s">
        <v>4219</v>
      </c>
      <c r="F779" s="1">
        <v>43218.999918981484</v>
      </c>
      <c r="G779" t="s">
        <v>1400</v>
      </c>
      <c r="H779">
        <v>0.12</v>
      </c>
      <c r="I779">
        <v>0</v>
      </c>
      <c r="J779">
        <v>2660453.08</v>
      </c>
      <c r="K779" t="s">
        <v>5</v>
      </c>
      <c r="L779" t="s">
        <v>6</v>
      </c>
      <c r="M779" t="s">
        <v>1401</v>
      </c>
    </row>
    <row r="780" spans="1:13" x14ac:dyDescent="0.4">
      <c r="A780" t="s">
        <v>3564</v>
      </c>
      <c r="B780" t="s">
        <v>3565</v>
      </c>
      <c r="C780" t="s">
        <v>3566</v>
      </c>
      <c r="D780" t="s">
        <v>3</v>
      </c>
      <c r="E780" t="s">
        <v>4219</v>
      </c>
      <c r="F780" s="1">
        <v>43218.999918981484</v>
      </c>
      <c r="G780" t="s">
        <v>3567</v>
      </c>
      <c r="H780">
        <v>0.02</v>
      </c>
      <c r="I780">
        <v>0</v>
      </c>
      <c r="J780">
        <v>2660453.1</v>
      </c>
      <c r="K780" t="s">
        <v>5</v>
      </c>
      <c r="L780" t="s">
        <v>6</v>
      </c>
      <c r="M780" t="s">
        <v>3568</v>
      </c>
    </row>
    <row r="781" spans="1:13" x14ac:dyDescent="0.4">
      <c r="A781" t="s">
        <v>3569</v>
      </c>
      <c r="B781" t="s">
        <v>3570</v>
      </c>
      <c r="C781" t="s">
        <v>3571</v>
      </c>
      <c r="D781" t="s">
        <v>3</v>
      </c>
      <c r="E781" t="s">
        <v>4219</v>
      </c>
      <c r="F781" s="1">
        <v>43218.999918981484</v>
      </c>
      <c r="G781" t="s">
        <v>3517</v>
      </c>
      <c r="H781">
        <v>0.02</v>
      </c>
      <c r="I781">
        <v>0</v>
      </c>
      <c r="J781">
        <v>2660453.12</v>
      </c>
      <c r="K781" t="s">
        <v>5</v>
      </c>
      <c r="L781" t="s">
        <v>6</v>
      </c>
      <c r="M781" t="s">
        <v>3518</v>
      </c>
    </row>
    <row r="782" spans="1:13" x14ac:dyDescent="0.4">
      <c r="A782" t="s">
        <v>3572</v>
      </c>
      <c r="B782" t="s">
        <v>3573</v>
      </c>
      <c r="C782" t="s">
        <v>3574</v>
      </c>
      <c r="D782" t="s">
        <v>3</v>
      </c>
      <c r="E782" t="s">
        <v>4219</v>
      </c>
      <c r="F782" s="1">
        <v>43218.999918981484</v>
      </c>
      <c r="G782" t="s">
        <v>3443</v>
      </c>
      <c r="H782">
        <v>0.02</v>
      </c>
      <c r="I782">
        <v>0</v>
      </c>
      <c r="J782">
        <v>2660453.14</v>
      </c>
      <c r="K782" t="s">
        <v>5</v>
      </c>
      <c r="L782" t="s">
        <v>6</v>
      </c>
      <c r="M782" t="s">
        <v>3444</v>
      </c>
    </row>
    <row r="783" spans="1:13" x14ac:dyDescent="0.4">
      <c r="A783" t="s">
        <v>3575</v>
      </c>
      <c r="B783" t="s">
        <v>3576</v>
      </c>
      <c r="C783" t="s">
        <v>3577</v>
      </c>
      <c r="D783" t="s">
        <v>3</v>
      </c>
      <c r="E783" t="s">
        <v>4219</v>
      </c>
      <c r="F783" s="1">
        <v>43218.999918981484</v>
      </c>
      <c r="G783" t="s">
        <v>2463</v>
      </c>
      <c r="H783">
        <v>0.02</v>
      </c>
      <c r="I783">
        <v>0</v>
      </c>
      <c r="J783">
        <v>2660453.16</v>
      </c>
      <c r="K783" t="s">
        <v>5</v>
      </c>
      <c r="L783" t="s">
        <v>6</v>
      </c>
      <c r="M783" t="s">
        <v>2464</v>
      </c>
    </row>
    <row r="784" spans="1:13" x14ac:dyDescent="0.4">
      <c r="A784" t="s">
        <v>3578</v>
      </c>
      <c r="B784" t="s">
        <v>3579</v>
      </c>
      <c r="C784" t="s">
        <v>3580</v>
      </c>
      <c r="D784" t="s">
        <v>3</v>
      </c>
      <c r="E784" t="s">
        <v>4219</v>
      </c>
      <c r="F784" s="1">
        <v>43218.999918981484</v>
      </c>
      <c r="G784" t="s">
        <v>3512</v>
      </c>
      <c r="H784">
        <v>0.02</v>
      </c>
      <c r="I784">
        <v>0</v>
      </c>
      <c r="J784">
        <v>2660453.1800000002</v>
      </c>
      <c r="K784" t="s">
        <v>5</v>
      </c>
      <c r="L784" t="s">
        <v>6</v>
      </c>
      <c r="M784" t="s">
        <v>3581</v>
      </c>
    </row>
    <row r="785" spans="1:13" x14ac:dyDescent="0.4">
      <c r="A785" t="s">
        <v>3582</v>
      </c>
      <c r="B785" t="s">
        <v>3583</v>
      </c>
      <c r="C785" t="s">
        <v>3584</v>
      </c>
      <c r="D785" t="s">
        <v>3</v>
      </c>
      <c r="E785" t="s">
        <v>4219</v>
      </c>
      <c r="F785" s="1">
        <v>43218.999918981484</v>
      </c>
      <c r="G785" t="s">
        <v>3585</v>
      </c>
      <c r="H785">
        <v>0.02</v>
      </c>
      <c r="I785">
        <v>0</v>
      </c>
      <c r="J785">
        <v>2660453.2000000002</v>
      </c>
      <c r="K785" t="s">
        <v>5</v>
      </c>
      <c r="L785" t="s">
        <v>6</v>
      </c>
      <c r="M785" t="s">
        <v>3586</v>
      </c>
    </row>
    <row r="786" spans="1:13" x14ac:dyDescent="0.4">
      <c r="A786" t="s">
        <v>3587</v>
      </c>
      <c r="B786" t="s">
        <v>3588</v>
      </c>
      <c r="C786" t="s">
        <v>3589</v>
      </c>
      <c r="D786" t="s">
        <v>3</v>
      </c>
      <c r="E786" t="s">
        <v>4219</v>
      </c>
      <c r="F786" s="1">
        <v>43218.999918981484</v>
      </c>
      <c r="G786" t="s">
        <v>1309</v>
      </c>
      <c r="H786">
        <v>0.02</v>
      </c>
      <c r="I786">
        <v>0</v>
      </c>
      <c r="J786">
        <v>2660453.2200000002</v>
      </c>
      <c r="K786" t="s">
        <v>5</v>
      </c>
      <c r="L786" t="s">
        <v>6</v>
      </c>
      <c r="M786" t="s">
        <v>1310</v>
      </c>
    </row>
    <row r="787" spans="1:13" x14ac:dyDescent="0.4">
      <c r="A787" t="s">
        <v>3590</v>
      </c>
      <c r="B787" t="s">
        <v>3591</v>
      </c>
      <c r="C787" t="s">
        <v>3592</v>
      </c>
      <c r="D787" t="s">
        <v>3</v>
      </c>
      <c r="E787" t="s">
        <v>4219</v>
      </c>
      <c r="F787" s="1">
        <v>43218.999918981484</v>
      </c>
      <c r="G787" t="s">
        <v>2400</v>
      </c>
      <c r="H787">
        <v>0.02</v>
      </c>
      <c r="I787">
        <v>0</v>
      </c>
      <c r="J787">
        <v>2660453.2400000002</v>
      </c>
      <c r="K787" t="s">
        <v>5</v>
      </c>
      <c r="L787" t="s">
        <v>6</v>
      </c>
      <c r="M787" t="s">
        <v>2401</v>
      </c>
    </row>
    <row r="788" spans="1:13" x14ac:dyDescent="0.4">
      <c r="A788" t="s">
        <v>3593</v>
      </c>
      <c r="B788" t="s">
        <v>3594</v>
      </c>
      <c r="C788" t="s">
        <v>3595</v>
      </c>
      <c r="D788" t="s">
        <v>3</v>
      </c>
      <c r="E788" t="s">
        <v>4219</v>
      </c>
      <c r="F788" s="1">
        <v>43218.999918981484</v>
      </c>
      <c r="G788" t="s">
        <v>1630</v>
      </c>
      <c r="H788">
        <v>0.02</v>
      </c>
      <c r="I788">
        <v>0</v>
      </c>
      <c r="J788">
        <v>2660453.2599999998</v>
      </c>
      <c r="K788" t="s">
        <v>5</v>
      </c>
      <c r="L788" t="s">
        <v>6</v>
      </c>
      <c r="M788" t="s">
        <v>1631</v>
      </c>
    </row>
    <row r="789" spans="1:13" x14ac:dyDescent="0.4">
      <c r="A789" t="s">
        <v>3596</v>
      </c>
      <c r="B789" t="s">
        <v>3597</v>
      </c>
      <c r="C789" t="s">
        <v>3598</v>
      </c>
      <c r="D789" t="s">
        <v>3</v>
      </c>
      <c r="E789" t="s">
        <v>4219</v>
      </c>
      <c r="F789" s="1">
        <v>43218.999918981484</v>
      </c>
      <c r="G789" t="s">
        <v>3517</v>
      </c>
      <c r="H789">
        <v>0.02</v>
      </c>
      <c r="I789">
        <v>0</v>
      </c>
      <c r="J789">
        <v>2660453.2799999998</v>
      </c>
      <c r="K789" t="s">
        <v>5</v>
      </c>
      <c r="L789" t="s">
        <v>6</v>
      </c>
      <c r="M789" t="s">
        <v>3518</v>
      </c>
    </row>
    <row r="790" spans="1:13" x14ac:dyDescent="0.4">
      <c r="A790" t="s">
        <v>3599</v>
      </c>
      <c r="B790" t="s">
        <v>3600</v>
      </c>
      <c r="C790" t="s">
        <v>3601</v>
      </c>
      <c r="D790" t="s">
        <v>3</v>
      </c>
      <c r="E790" t="s">
        <v>4219</v>
      </c>
      <c r="F790" s="1">
        <v>43218.999918981484</v>
      </c>
      <c r="G790" t="s">
        <v>3602</v>
      </c>
      <c r="H790">
        <v>0.02</v>
      </c>
      <c r="I790">
        <v>0</v>
      </c>
      <c r="J790">
        <v>2660453.2999999998</v>
      </c>
      <c r="K790" t="s">
        <v>5</v>
      </c>
      <c r="L790" t="s">
        <v>6</v>
      </c>
      <c r="M790" t="s">
        <v>3603</v>
      </c>
    </row>
    <row r="791" spans="1:13" x14ac:dyDescent="0.4">
      <c r="A791" t="s">
        <v>3604</v>
      </c>
      <c r="B791" t="s">
        <v>3605</v>
      </c>
      <c r="C791" t="s">
        <v>3606</v>
      </c>
      <c r="D791" t="s">
        <v>3</v>
      </c>
      <c r="E791" t="s">
        <v>4219</v>
      </c>
      <c r="F791" s="1">
        <v>43218.999918981484</v>
      </c>
      <c r="G791" t="s">
        <v>3567</v>
      </c>
      <c r="H791">
        <v>0.02</v>
      </c>
      <c r="I791">
        <v>0</v>
      </c>
      <c r="J791">
        <v>2660453.3199999998</v>
      </c>
      <c r="K791" t="s">
        <v>5</v>
      </c>
      <c r="L791" t="s">
        <v>6</v>
      </c>
      <c r="M791" t="s">
        <v>3607</v>
      </c>
    </row>
    <row r="792" spans="1:13" x14ac:dyDescent="0.4">
      <c r="A792" t="s">
        <v>3608</v>
      </c>
      <c r="B792" t="s">
        <v>3609</v>
      </c>
      <c r="C792" t="s">
        <v>3610</v>
      </c>
      <c r="D792" t="s">
        <v>3</v>
      </c>
      <c r="E792" t="s">
        <v>4219</v>
      </c>
      <c r="F792" s="1">
        <v>43218.999918981484</v>
      </c>
      <c r="G792" t="s">
        <v>1304</v>
      </c>
      <c r="H792">
        <v>0.02</v>
      </c>
      <c r="I792">
        <v>0</v>
      </c>
      <c r="J792">
        <v>2660453.34</v>
      </c>
      <c r="K792" t="s">
        <v>5</v>
      </c>
      <c r="L792" t="s">
        <v>6</v>
      </c>
      <c r="M792" t="s">
        <v>1305</v>
      </c>
    </row>
    <row r="793" spans="1:13" x14ac:dyDescent="0.4">
      <c r="A793" t="s">
        <v>3611</v>
      </c>
      <c r="B793" t="s">
        <v>3612</v>
      </c>
      <c r="C793" t="s">
        <v>3613</v>
      </c>
      <c r="D793" t="s">
        <v>3</v>
      </c>
      <c r="E793" t="s">
        <v>4219</v>
      </c>
      <c r="F793" s="1">
        <v>43218.999930555554</v>
      </c>
      <c r="G793" t="s">
        <v>3614</v>
      </c>
      <c r="H793">
        <v>0.02</v>
      </c>
      <c r="I793">
        <v>0</v>
      </c>
      <c r="J793">
        <v>2660453.36</v>
      </c>
      <c r="K793" t="s">
        <v>5</v>
      </c>
      <c r="L793" t="s">
        <v>6</v>
      </c>
      <c r="M793" t="s">
        <v>3615</v>
      </c>
    </row>
    <row r="794" spans="1:13" x14ac:dyDescent="0.4">
      <c r="A794" t="s">
        <v>3616</v>
      </c>
      <c r="B794" t="s">
        <v>3617</v>
      </c>
      <c r="C794" t="s">
        <v>3618</v>
      </c>
      <c r="D794" t="s">
        <v>3</v>
      </c>
      <c r="E794" t="s">
        <v>4219</v>
      </c>
      <c r="F794" s="1">
        <v>43218.999930555554</v>
      </c>
      <c r="G794" t="s">
        <v>3619</v>
      </c>
      <c r="H794">
        <v>0.02</v>
      </c>
      <c r="I794">
        <v>0</v>
      </c>
      <c r="J794">
        <v>2660453.38</v>
      </c>
      <c r="K794" t="s">
        <v>5</v>
      </c>
      <c r="L794" t="s">
        <v>6</v>
      </c>
      <c r="M794" t="s">
        <v>3620</v>
      </c>
    </row>
    <row r="795" spans="1:13" x14ac:dyDescent="0.4">
      <c r="A795" t="s">
        <v>3621</v>
      </c>
      <c r="B795" t="s">
        <v>3622</v>
      </c>
      <c r="C795" t="s">
        <v>3623</v>
      </c>
      <c r="D795" t="s">
        <v>3</v>
      </c>
      <c r="E795" t="s">
        <v>4219</v>
      </c>
      <c r="F795" s="1">
        <v>43218.999930555554</v>
      </c>
      <c r="G795" t="s">
        <v>3512</v>
      </c>
      <c r="H795">
        <v>0.02</v>
      </c>
      <c r="I795">
        <v>0</v>
      </c>
      <c r="J795">
        <v>2660453.4</v>
      </c>
      <c r="K795" t="s">
        <v>5</v>
      </c>
      <c r="L795" t="s">
        <v>6</v>
      </c>
      <c r="M795" t="s">
        <v>3624</v>
      </c>
    </row>
    <row r="796" spans="1:13" x14ac:dyDescent="0.4">
      <c r="A796" t="s">
        <v>3625</v>
      </c>
      <c r="B796" t="s">
        <v>3626</v>
      </c>
      <c r="C796" t="s">
        <v>3627</v>
      </c>
      <c r="D796" t="s">
        <v>3</v>
      </c>
      <c r="E796" t="s">
        <v>4219</v>
      </c>
      <c r="F796" s="1">
        <v>43218.999930555554</v>
      </c>
      <c r="G796" t="s">
        <v>377</v>
      </c>
      <c r="H796">
        <v>0.02</v>
      </c>
      <c r="I796">
        <v>0</v>
      </c>
      <c r="J796">
        <v>2660453.42</v>
      </c>
      <c r="K796" t="s">
        <v>5</v>
      </c>
      <c r="L796" t="s">
        <v>6</v>
      </c>
      <c r="M796" t="s">
        <v>378</v>
      </c>
    </row>
    <row r="797" spans="1:13" x14ac:dyDescent="0.4">
      <c r="A797" t="s">
        <v>3628</v>
      </c>
      <c r="B797" t="s">
        <v>3629</v>
      </c>
      <c r="C797" t="s">
        <v>3630</v>
      </c>
      <c r="D797" t="s">
        <v>3</v>
      </c>
      <c r="E797" t="s">
        <v>4219</v>
      </c>
      <c r="F797" s="1">
        <v>43218.999930555554</v>
      </c>
      <c r="G797" t="s">
        <v>2463</v>
      </c>
      <c r="H797">
        <v>0.02</v>
      </c>
      <c r="I797">
        <v>0</v>
      </c>
      <c r="J797">
        <v>2660453.44</v>
      </c>
      <c r="K797" t="s">
        <v>5</v>
      </c>
      <c r="L797" t="s">
        <v>6</v>
      </c>
      <c r="M797" t="s">
        <v>2464</v>
      </c>
    </row>
    <row r="798" spans="1:13" x14ac:dyDescent="0.4">
      <c r="A798" t="s">
        <v>3631</v>
      </c>
      <c r="B798" t="s">
        <v>3632</v>
      </c>
      <c r="C798" t="s">
        <v>3633</v>
      </c>
      <c r="D798" t="s">
        <v>3</v>
      </c>
      <c r="E798" t="s">
        <v>4219</v>
      </c>
      <c r="F798" s="1">
        <v>43218.999930555554</v>
      </c>
      <c r="G798" t="s">
        <v>3443</v>
      </c>
      <c r="H798">
        <v>0.02</v>
      </c>
      <c r="I798">
        <v>0</v>
      </c>
      <c r="J798">
        <v>2660453.46</v>
      </c>
      <c r="K798" t="s">
        <v>5</v>
      </c>
      <c r="L798" t="s">
        <v>6</v>
      </c>
      <c r="M798" t="s">
        <v>3444</v>
      </c>
    </row>
    <row r="799" spans="1:13" x14ac:dyDescent="0.4">
      <c r="A799" t="s">
        <v>3634</v>
      </c>
      <c r="B799" t="s">
        <v>3635</v>
      </c>
      <c r="C799" t="s">
        <v>3636</v>
      </c>
      <c r="D799" t="s">
        <v>3</v>
      </c>
      <c r="E799" t="s">
        <v>4219</v>
      </c>
      <c r="F799" s="1">
        <v>43218.999930555554</v>
      </c>
      <c r="G799" t="s">
        <v>1974</v>
      </c>
      <c r="H799">
        <v>0.02</v>
      </c>
      <c r="I799">
        <v>0</v>
      </c>
      <c r="J799">
        <v>2660453.48</v>
      </c>
      <c r="K799" t="s">
        <v>5</v>
      </c>
      <c r="L799" t="s">
        <v>6</v>
      </c>
      <c r="M799" t="s">
        <v>1975</v>
      </c>
    </row>
    <row r="800" spans="1:13" x14ac:dyDescent="0.4">
      <c r="A800" t="s">
        <v>3637</v>
      </c>
      <c r="B800" t="s">
        <v>3638</v>
      </c>
      <c r="C800" t="s">
        <v>3639</v>
      </c>
      <c r="D800" t="s">
        <v>3</v>
      </c>
      <c r="E800" t="s">
        <v>4219</v>
      </c>
      <c r="F800" s="1">
        <v>43218.999930555554</v>
      </c>
      <c r="G800" t="s">
        <v>3640</v>
      </c>
      <c r="H800">
        <v>0.02</v>
      </c>
      <c r="I800">
        <v>0</v>
      </c>
      <c r="J800">
        <v>2660453.5</v>
      </c>
      <c r="K800" t="s">
        <v>5</v>
      </c>
      <c r="L800" t="s">
        <v>6</v>
      </c>
      <c r="M800" t="s">
        <v>3641</v>
      </c>
    </row>
    <row r="801" spans="1:13" x14ac:dyDescent="0.4">
      <c r="A801" t="s">
        <v>3642</v>
      </c>
      <c r="B801" t="s">
        <v>3643</v>
      </c>
      <c r="C801" t="s">
        <v>3644</v>
      </c>
      <c r="D801" t="s">
        <v>3</v>
      </c>
      <c r="E801" t="s">
        <v>4219</v>
      </c>
      <c r="F801" s="1">
        <v>43218.999930555554</v>
      </c>
      <c r="G801" t="s">
        <v>3512</v>
      </c>
      <c r="H801">
        <v>0.02</v>
      </c>
      <c r="I801">
        <v>0</v>
      </c>
      <c r="J801">
        <v>2660453.52</v>
      </c>
      <c r="K801" t="s">
        <v>5</v>
      </c>
      <c r="L801" t="s">
        <v>6</v>
      </c>
      <c r="M801" t="s">
        <v>3645</v>
      </c>
    </row>
    <row r="802" spans="1:13" x14ac:dyDescent="0.4">
      <c r="A802" t="s">
        <v>3646</v>
      </c>
      <c r="B802" t="s">
        <v>3647</v>
      </c>
      <c r="C802" t="s">
        <v>3648</v>
      </c>
      <c r="D802" t="s">
        <v>3</v>
      </c>
      <c r="E802" t="s">
        <v>4219</v>
      </c>
      <c r="F802" s="1">
        <v>43218.999930555554</v>
      </c>
      <c r="G802" t="s">
        <v>3649</v>
      </c>
      <c r="H802">
        <v>0.02</v>
      </c>
      <c r="I802">
        <v>0</v>
      </c>
      <c r="J802">
        <v>2660453.54</v>
      </c>
      <c r="K802" t="s">
        <v>5</v>
      </c>
      <c r="L802" t="s">
        <v>6</v>
      </c>
      <c r="M802" t="s">
        <v>3650</v>
      </c>
    </row>
    <row r="803" spans="1:13" x14ac:dyDescent="0.4">
      <c r="A803" t="s">
        <v>3651</v>
      </c>
      <c r="B803" t="s">
        <v>3652</v>
      </c>
      <c r="C803" t="s">
        <v>3653</v>
      </c>
      <c r="D803" t="s">
        <v>3</v>
      </c>
      <c r="E803" t="s">
        <v>4219</v>
      </c>
      <c r="F803" s="1">
        <v>43218.999930555554</v>
      </c>
      <c r="G803" t="s">
        <v>3654</v>
      </c>
      <c r="H803">
        <v>0.02</v>
      </c>
      <c r="I803">
        <v>0</v>
      </c>
      <c r="J803">
        <v>2660453.56</v>
      </c>
      <c r="K803" t="s">
        <v>5</v>
      </c>
      <c r="L803" t="s">
        <v>6</v>
      </c>
      <c r="M803" t="s">
        <v>3655</v>
      </c>
    </row>
    <row r="804" spans="1:13" x14ac:dyDescent="0.4">
      <c r="A804" t="s">
        <v>3656</v>
      </c>
      <c r="B804" t="s">
        <v>3657</v>
      </c>
      <c r="C804" t="s">
        <v>3658</v>
      </c>
      <c r="D804" t="s">
        <v>3</v>
      </c>
      <c r="E804" t="s">
        <v>4219</v>
      </c>
      <c r="F804" s="1">
        <v>43218.999930555554</v>
      </c>
      <c r="G804" t="s">
        <v>2365</v>
      </c>
      <c r="H804">
        <v>0.02</v>
      </c>
      <c r="I804">
        <v>0</v>
      </c>
      <c r="J804">
        <v>2660453.58</v>
      </c>
      <c r="K804" t="s">
        <v>5</v>
      </c>
      <c r="L804" t="s">
        <v>6</v>
      </c>
      <c r="M804" t="s">
        <v>3659</v>
      </c>
    </row>
    <row r="805" spans="1:13" x14ac:dyDescent="0.4">
      <c r="A805" t="s">
        <v>3660</v>
      </c>
      <c r="B805" t="s">
        <v>3661</v>
      </c>
      <c r="C805" t="s">
        <v>3662</v>
      </c>
      <c r="D805" t="s">
        <v>3</v>
      </c>
      <c r="E805" t="s">
        <v>4219</v>
      </c>
      <c r="F805" s="1">
        <v>43218.999930555554</v>
      </c>
      <c r="G805" t="s">
        <v>3663</v>
      </c>
      <c r="H805">
        <v>0.03</v>
      </c>
      <c r="I805">
        <v>0</v>
      </c>
      <c r="J805">
        <v>2660453.61</v>
      </c>
      <c r="K805" t="s">
        <v>5</v>
      </c>
      <c r="L805" t="s">
        <v>6</v>
      </c>
      <c r="M805" t="s">
        <v>3664</v>
      </c>
    </row>
    <row r="806" spans="1:13" x14ac:dyDescent="0.4">
      <c r="A806" t="s">
        <v>3665</v>
      </c>
      <c r="B806" t="s">
        <v>3666</v>
      </c>
      <c r="C806" t="s">
        <v>3667</v>
      </c>
      <c r="D806" t="s">
        <v>3</v>
      </c>
      <c r="E806" t="s">
        <v>4219</v>
      </c>
      <c r="F806" s="1">
        <v>43218.999930555554</v>
      </c>
      <c r="G806" t="s">
        <v>3668</v>
      </c>
      <c r="H806">
        <v>0.02</v>
      </c>
      <c r="I806">
        <v>0</v>
      </c>
      <c r="J806">
        <v>2660453.63</v>
      </c>
      <c r="K806" t="s">
        <v>5</v>
      </c>
      <c r="L806" t="s">
        <v>6</v>
      </c>
      <c r="M806" t="s">
        <v>3669</v>
      </c>
    </row>
    <row r="807" spans="1:13" x14ac:dyDescent="0.4">
      <c r="A807" t="s">
        <v>3670</v>
      </c>
      <c r="B807" t="s">
        <v>3671</v>
      </c>
      <c r="C807" t="s">
        <v>3672</v>
      </c>
      <c r="D807" t="s">
        <v>3</v>
      </c>
      <c r="E807" t="s">
        <v>4219</v>
      </c>
      <c r="F807" s="1">
        <v>43218.999930555554</v>
      </c>
      <c r="G807" t="s">
        <v>3673</v>
      </c>
      <c r="H807">
        <v>0.1</v>
      </c>
      <c r="I807">
        <v>0</v>
      </c>
      <c r="J807">
        <v>2660453.73</v>
      </c>
      <c r="K807" t="s">
        <v>5</v>
      </c>
      <c r="L807" t="s">
        <v>6</v>
      </c>
      <c r="M807" t="s">
        <v>3674</v>
      </c>
    </row>
    <row r="808" spans="1:13" x14ac:dyDescent="0.4">
      <c r="A808" t="s">
        <v>3675</v>
      </c>
      <c r="B808" t="s">
        <v>3676</v>
      </c>
      <c r="C808" t="s">
        <v>3677</v>
      </c>
      <c r="D808" t="s">
        <v>3</v>
      </c>
      <c r="E808" t="s">
        <v>4219</v>
      </c>
      <c r="F808" s="1">
        <v>43218.999930555554</v>
      </c>
      <c r="G808" t="s">
        <v>3497</v>
      </c>
      <c r="H808">
        <v>0.02</v>
      </c>
      <c r="I808">
        <v>0</v>
      </c>
      <c r="J808">
        <v>2660453.75</v>
      </c>
      <c r="K808" t="s">
        <v>5</v>
      </c>
      <c r="L808" t="s">
        <v>6</v>
      </c>
      <c r="M808" t="s">
        <v>3678</v>
      </c>
    </row>
    <row r="809" spans="1:13" x14ac:dyDescent="0.4">
      <c r="A809" t="s">
        <v>3679</v>
      </c>
      <c r="B809" t="s">
        <v>3680</v>
      </c>
      <c r="C809" t="s">
        <v>3681</v>
      </c>
      <c r="D809" t="s">
        <v>3</v>
      </c>
      <c r="E809" t="s">
        <v>4219</v>
      </c>
      <c r="F809" s="1">
        <v>43218.999930555554</v>
      </c>
      <c r="G809" t="s">
        <v>2463</v>
      </c>
      <c r="H809">
        <v>0.02</v>
      </c>
      <c r="I809">
        <v>0</v>
      </c>
      <c r="J809">
        <v>2660453.77</v>
      </c>
      <c r="K809" t="s">
        <v>5</v>
      </c>
      <c r="L809" t="s">
        <v>6</v>
      </c>
      <c r="M809" t="s">
        <v>2464</v>
      </c>
    </row>
    <row r="810" spans="1:13" x14ac:dyDescent="0.4">
      <c r="A810" t="s">
        <v>3682</v>
      </c>
      <c r="B810" t="s">
        <v>3683</v>
      </c>
      <c r="C810" t="s">
        <v>3684</v>
      </c>
      <c r="D810" t="s">
        <v>3</v>
      </c>
      <c r="E810" t="s">
        <v>4219</v>
      </c>
      <c r="F810" s="1">
        <v>43218.999930555554</v>
      </c>
      <c r="G810" t="s">
        <v>3497</v>
      </c>
      <c r="H810">
        <v>0.02</v>
      </c>
      <c r="I810">
        <v>0</v>
      </c>
      <c r="J810">
        <v>2660453.79</v>
      </c>
      <c r="K810" t="s">
        <v>5</v>
      </c>
      <c r="L810" t="s">
        <v>6</v>
      </c>
      <c r="M810" t="s">
        <v>3685</v>
      </c>
    </row>
    <row r="811" spans="1:13" x14ac:dyDescent="0.4">
      <c r="A811" t="s">
        <v>3686</v>
      </c>
      <c r="B811" t="s">
        <v>3687</v>
      </c>
      <c r="C811" t="s">
        <v>3688</v>
      </c>
      <c r="D811" t="s">
        <v>3</v>
      </c>
      <c r="E811" t="s">
        <v>4219</v>
      </c>
      <c r="F811" s="1">
        <v>43218.999930555554</v>
      </c>
      <c r="G811" t="s">
        <v>3689</v>
      </c>
      <c r="H811">
        <v>0.1</v>
      </c>
      <c r="I811">
        <v>0</v>
      </c>
      <c r="J811">
        <v>2660453.89</v>
      </c>
      <c r="K811" t="s">
        <v>5</v>
      </c>
      <c r="L811" t="s">
        <v>6</v>
      </c>
      <c r="M811" t="s">
        <v>3690</v>
      </c>
    </row>
    <row r="812" spans="1:13" x14ac:dyDescent="0.4">
      <c r="A812" t="s">
        <v>3691</v>
      </c>
      <c r="B812" t="s">
        <v>3692</v>
      </c>
      <c r="C812" t="s">
        <v>3693</v>
      </c>
      <c r="D812" t="s">
        <v>3</v>
      </c>
      <c r="E812" t="s">
        <v>4219</v>
      </c>
      <c r="F812" s="1">
        <v>43218.999930555554</v>
      </c>
      <c r="G812" t="s">
        <v>3694</v>
      </c>
      <c r="H812">
        <v>0.1</v>
      </c>
      <c r="I812">
        <v>0</v>
      </c>
      <c r="J812">
        <v>2660453.9900000002</v>
      </c>
      <c r="K812" t="s">
        <v>5</v>
      </c>
      <c r="L812" t="s">
        <v>6</v>
      </c>
      <c r="M812" t="s">
        <v>3695</v>
      </c>
    </row>
    <row r="813" spans="1:13" x14ac:dyDescent="0.4">
      <c r="A813" t="s">
        <v>3696</v>
      </c>
      <c r="B813" t="s">
        <v>3697</v>
      </c>
      <c r="C813" t="s">
        <v>3698</v>
      </c>
      <c r="D813" t="s">
        <v>3</v>
      </c>
      <c r="E813" t="s">
        <v>4219</v>
      </c>
      <c r="F813" s="1">
        <v>43218.999930555554</v>
      </c>
      <c r="G813" t="s">
        <v>3699</v>
      </c>
      <c r="H813">
        <v>0.02</v>
      </c>
      <c r="I813">
        <v>0</v>
      </c>
      <c r="J813">
        <v>2660454.0099999998</v>
      </c>
      <c r="K813" t="s">
        <v>5</v>
      </c>
      <c r="L813" t="s">
        <v>6</v>
      </c>
      <c r="M813" t="s">
        <v>3700</v>
      </c>
    </row>
    <row r="814" spans="1:13" x14ac:dyDescent="0.4">
      <c r="A814" t="s">
        <v>3701</v>
      </c>
      <c r="B814" t="s">
        <v>3702</v>
      </c>
      <c r="C814" t="s">
        <v>3703</v>
      </c>
      <c r="D814" t="s">
        <v>3</v>
      </c>
      <c r="E814" t="s">
        <v>4219</v>
      </c>
      <c r="F814" s="1">
        <v>43218.999930555554</v>
      </c>
      <c r="G814" t="s">
        <v>3704</v>
      </c>
      <c r="H814">
        <v>0.02</v>
      </c>
      <c r="I814">
        <v>0</v>
      </c>
      <c r="J814">
        <v>2660454.0299999998</v>
      </c>
      <c r="K814" t="s">
        <v>5</v>
      </c>
      <c r="L814" t="s">
        <v>6</v>
      </c>
      <c r="M814" t="s">
        <v>3705</v>
      </c>
    </row>
    <row r="815" spans="1:13" x14ac:dyDescent="0.4">
      <c r="A815" t="s">
        <v>3706</v>
      </c>
      <c r="B815" t="s">
        <v>3707</v>
      </c>
      <c r="C815" t="s">
        <v>3708</v>
      </c>
      <c r="D815" t="s">
        <v>3</v>
      </c>
      <c r="E815" t="s">
        <v>4219</v>
      </c>
      <c r="F815" s="1">
        <v>43218.999930555554</v>
      </c>
      <c r="G815" t="s">
        <v>1630</v>
      </c>
      <c r="H815">
        <v>0.02</v>
      </c>
      <c r="I815">
        <v>0</v>
      </c>
      <c r="J815">
        <v>2660454.0499999998</v>
      </c>
      <c r="K815" t="s">
        <v>5</v>
      </c>
      <c r="L815" t="s">
        <v>6</v>
      </c>
      <c r="M815" t="s">
        <v>1631</v>
      </c>
    </row>
    <row r="816" spans="1:13" x14ac:dyDescent="0.4">
      <c r="A816" t="s">
        <v>3709</v>
      </c>
      <c r="B816" t="s">
        <v>3710</v>
      </c>
      <c r="C816" t="s">
        <v>3711</v>
      </c>
      <c r="D816" t="s">
        <v>3</v>
      </c>
      <c r="E816" t="s">
        <v>4219</v>
      </c>
      <c r="F816" s="1">
        <v>43218.999942129631</v>
      </c>
      <c r="G816" t="s">
        <v>3712</v>
      </c>
      <c r="H816">
        <v>0.02</v>
      </c>
      <c r="I816">
        <v>0</v>
      </c>
      <c r="J816">
        <v>2660454.0699999998</v>
      </c>
      <c r="K816" t="s">
        <v>5</v>
      </c>
      <c r="L816" t="s">
        <v>6</v>
      </c>
      <c r="M816" t="s">
        <v>3713</v>
      </c>
    </row>
    <row r="817" spans="1:13" x14ac:dyDescent="0.4">
      <c r="A817" t="s">
        <v>3714</v>
      </c>
      <c r="B817" t="s">
        <v>3715</v>
      </c>
      <c r="C817" t="s">
        <v>3716</v>
      </c>
      <c r="D817" t="s">
        <v>3</v>
      </c>
      <c r="E817" t="s">
        <v>4219</v>
      </c>
      <c r="F817" s="1">
        <v>43218.999942129631</v>
      </c>
      <c r="G817" t="s">
        <v>2114</v>
      </c>
      <c r="H817">
        <v>0.02</v>
      </c>
      <c r="I817">
        <v>0</v>
      </c>
      <c r="J817">
        <v>2660454.09</v>
      </c>
      <c r="K817" t="s">
        <v>5</v>
      </c>
      <c r="L817" t="s">
        <v>6</v>
      </c>
      <c r="M817" t="s">
        <v>3717</v>
      </c>
    </row>
    <row r="818" spans="1:13" x14ac:dyDescent="0.4">
      <c r="A818" t="s">
        <v>3718</v>
      </c>
      <c r="B818" t="s">
        <v>3719</v>
      </c>
      <c r="C818" t="s">
        <v>3720</v>
      </c>
      <c r="D818" t="s">
        <v>3</v>
      </c>
      <c r="E818" t="s">
        <v>4219</v>
      </c>
      <c r="F818" s="1">
        <v>43218.999942129631</v>
      </c>
      <c r="G818" t="s">
        <v>3721</v>
      </c>
      <c r="H818">
        <v>0.05</v>
      </c>
      <c r="I818">
        <v>0</v>
      </c>
      <c r="J818">
        <v>2660454.14</v>
      </c>
      <c r="K818" t="s">
        <v>5</v>
      </c>
      <c r="L818" t="s">
        <v>6</v>
      </c>
      <c r="M818" t="s">
        <v>3722</v>
      </c>
    </row>
    <row r="819" spans="1:13" x14ac:dyDescent="0.4">
      <c r="A819" t="s">
        <v>3723</v>
      </c>
      <c r="B819" t="s">
        <v>3724</v>
      </c>
      <c r="C819" t="s">
        <v>3725</v>
      </c>
      <c r="D819" t="s">
        <v>3</v>
      </c>
      <c r="E819" t="s">
        <v>4219</v>
      </c>
      <c r="F819" s="1">
        <v>43218.999942129631</v>
      </c>
      <c r="G819" t="s">
        <v>1974</v>
      </c>
      <c r="H819">
        <v>0.02</v>
      </c>
      <c r="I819">
        <v>0</v>
      </c>
      <c r="J819">
        <v>2660454.16</v>
      </c>
      <c r="K819" t="s">
        <v>5</v>
      </c>
      <c r="L819" t="s">
        <v>6</v>
      </c>
      <c r="M819" t="s">
        <v>1975</v>
      </c>
    </row>
    <row r="820" spans="1:13" x14ac:dyDescent="0.4">
      <c r="A820" t="s">
        <v>3726</v>
      </c>
      <c r="B820" t="s">
        <v>3727</v>
      </c>
      <c r="C820" t="s">
        <v>3728</v>
      </c>
      <c r="D820" t="s">
        <v>3</v>
      </c>
      <c r="E820" t="s">
        <v>4219</v>
      </c>
      <c r="F820" s="1">
        <v>43218.999942129631</v>
      </c>
      <c r="G820" t="s">
        <v>545</v>
      </c>
      <c r="H820">
        <v>0.02</v>
      </c>
      <c r="I820">
        <v>0</v>
      </c>
      <c r="J820">
        <v>2660454.1800000002</v>
      </c>
      <c r="K820" t="s">
        <v>5</v>
      </c>
      <c r="L820" t="s">
        <v>6</v>
      </c>
      <c r="M820" t="s">
        <v>3729</v>
      </c>
    </row>
    <row r="821" spans="1:13" x14ac:dyDescent="0.4">
      <c r="A821" t="s">
        <v>3730</v>
      </c>
      <c r="B821" t="s">
        <v>3731</v>
      </c>
      <c r="C821" t="s">
        <v>3732</v>
      </c>
      <c r="D821" t="s">
        <v>3</v>
      </c>
      <c r="E821" t="s">
        <v>4219</v>
      </c>
      <c r="F821" s="1">
        <v>43218.999942129631</v>
      </c>
      <c r="G821" t="s">
        <v>3443</v>
      </c>
      <c r="H821">
        <v>0.02</v>
      </c>
      <c r="I821">
        <v>0</v>
      </c>
      <c r="J821">
        <v>2660454.2000000002</v>
      </c>
      <c r="K821" t="s">
        <v>5</v>
      </c>
      <c r="L821" t="s">
        <v>6</v>
      </c>
      <c r="M821" t="s">
        <v>3444</v>
      </c>
    </row>
    <row r="822" spans="1:13" x14ac:dyDescent="0.4">
      <c r="A822" t="s">
        <v>3733</v>
      </c>
      <c r="B822" t="s">
        <v>3734</v>
      </c>
      <c r="C822" t="s">
        <v>3735</v>
      </c>
      <c r="D822" t="s">
        <v>3</v>
      </c>
      <c r="E822" t="s">
        <v>4219</v>
      </c>
      <c r="F822" s="1">
        <v>43218.999942129631</v>
      </c>
      <c r="G822" t="s">
        <v>3736</v>
      </c>
      <c r="H822">
        <v>0.02</v>
      </c>
      <c r="I822">
        <v>0</v>
      </c>
      <c r="J822">
        <v>2660454.2200000002</v>
      </c>
      <c r="K822" t="s">
        <v>5</v>
      </c>
      <c r="L822" t="s">
        <v>6</v>
      </c>
      <c r="M822" t="s">
        <v>3737</v>
      </c>
    </row>
    <row r="823" spans="1:13" x14ac:dyDescent="0.4">
      <c r="A823" t="s">
        <v>3738</v>
      </c>
      <c r="B823" t="s">
        <v>3739</v>
      </c>
      <c r="C823" t="s">
        <v>3740</v>
      </c>
      <c r="D823" t="s">
        <v>3</v>
      </c>
      <c r="E823" t="s">
        <v>4219</v>
      </c>
      <c r="F823" s="1">
        <v>43218.999942129631</v>
      </c>
      <c r="G823" t="s">
        <v>3741</v>
      </c>
      <c r="H823">
        <v>0.03</v>
      </c>
      <c r="I823">
        <v>0</v>
      </c>
      <c r="J823">
        <v>2660454.25</v>
      </c>
      <c r="K823" t="s">
        <v>5</v>
      </c>
      <c r="L823" t="s">
        <v>6</v>
      </c>
      <c r="M823" t="s">
        <v>3742</v>
      </c>
    </row>
    <row r="824" spans="1:13" x14ac:dyDescent="0.4">
      <c r="A824" t="s">
        <v>3743</v>
      </c>
      <c r="B824" t="s">
        <v>3744</v>
      </c>
      <c r="C824" t="s">
        <v>3745</v>
      </c>
      <c r="D824" t="s">
        <v>3</v>
      </c>
      <c r="E824" t="s">
        <v>4219</v>
      </c>
      <c r="F824" s="1">
        <v>43218.999942129631</v>
      </c>
      <c r="G824" t="s">
        <v>508</v>
      </c>
      <c r="H824">
        <v>0.1</v>
      </c>
      <c r="I824">
        <v>0</v>
      </c>
      <c r="J824">
        <v>2660454.35</v>
      </c>
      <c r="K824" t="s">
        <v>5</v>
      </c>
      <c r="L824" t="s">
        <v>6</v>
      </c>
      <c r="M824" t="s">
        <v>509</v>
      </c>
    </row>
    <row r="825" spans="1:13" x14ac:dyDescent="0.4">
      <c r="A825" t="s">
        <v>3746</v>
      </c>
      <c r="B825" t="s">
        <v>3747</v>
      </c>
      <c r="C825" t="s">
        <v>3748</v>
      </c>
      <c r="D825" t="s">
        <v>3</v>
      </c>
      <c r="E825" t="s">
        <v>4219</v>
      </c>
      <c r="F825" s="1">
        <v>43218.999942129631</v>
      </c>
      <c r="G825" t="s">
        <v>3443</v>
      </c>
      <c r="H825">
        <v>0.02</v>
      </c>
      <c r="I825">
        <v>0</v>
      </c>
      <c r="J825">
        <v>2660454.37</v>
      </c>
      <c r="K825" t="s">
        <v>5</v>
      </c>
      <c r="L825" t="s">
        <v>6</v>
      </c>
      <c r="M825" t="s">
        <v>3444</v>
      </c>
    </row>
    <row r="826" spans="1:13" x14ac:dyDescent="0.4">
      <c r="A826" t="s">
        <v>3749</v>
      </c>
      <c r="B826" t="s">
        <v>3750</v>
      </c>
      <c r="C826" t="s">
        <v>3751</v>
      </c>
      <c r="D826" t="s">
        <v>3</v>
      </c>
      <c r="E826" t="s">
        <v>4219</v>
      </c>
      <c r="F826" s="1">
        <v>43218.999942129631</v>
      </c>
      <c r="G826" t="s">
        <v>3752</v>
      </c>
      <c r="H826">
        <v>0.02</v>
      </c>
      <c r="I826">
        <v>0</v>
      </c>
      <c r="J826">
        <v>2660454.39</v>
      </c>
      <c r="K826" t="s">
        <v>5</v>
      </c>
      <c r="L826" t="s">
        <v>6</v>
      </c>
      <c r="M826" t="s">
        <v>3753</v>
      </c>
    </row>
    <row r="827" spans="1:13" x14ac:dyDescent="0.4">
      <c r="A827" t="s">
        <v>3754</v>
      </c>
      <c r="B827" t="s">
        <v>3755</v>
      </c>
      <c r="C827" t="s">
        <v>3756</v>
      </c>
      <c r="D827" t="s">
        <v>3</v>
      </c>
      <c r="E827" t="s">
        <v>4219</v>
      </c>
      <c r="F827" s="1">
        <v>43218.999942129631</v>
      </c>
      <c r="G827" t="s">
        <v>3757</v>
      </c>
      <c r="H827">
        <v>0.02</v>
      </c>
      <c r="I827">
        <v>0</v>
      </c>
      <c r="J827">
        <v>2660454.41</v>
      </c>
      <c r="K827" t="s">
        <v>5</v>
      </c>
      <c r="L827" t="s">
        <v>6</v>
      </c>
      <c r="M827" t="s">
        <v>3758</v>
      </c>
    </row>
    <row r="828" spans="1:13" x14ac:dyDescent="0.4">
      <c r="A828" t="s">
        <v>3759</v>
      </c>
      <c r="B828" t="s">
        <v>3760</v>
      </c>
      <c r="C828" t="s">
        <v>3761</v>
      </c>
      <c r="D828" t="s">
        <v>3</v>
      </c>
      <c r="E828" t="s">
        <v>4219</v>
      </c>
      <c r="F828" s="1">
        <v>43218.999942129631</v>
      </c>
      <c r="G828" t="s">
        <v>1600</v>
      </c>
      <c r="H828">
        <v>0.02</v>
      </c>
      <c r="I828">
        <v>0</v>
      </c>
      <c r="J828">
        <v>2660454.4300000002</v>
      </c>
      <c r="K828" t="s">
        <v>5</v>
      </c>
      <c r="L828" t="s">
        <v>6</v>
      </c>
      <c r="M828" t="s">
        <v>1601</v>
      </c>
    </row>
    <row r="829" spans="1:13" x14ac:dyDescent="0.4">
      <c r="A829" t="s">
        <v>3762</v>
      </c>
      <c r="B829" t="s">
        <v>3763</v>
      </c>
      <c r="C829" t="s">
        <v>3764</v>
      </c>
      <c r="D829" t="s">
        <v>3</v>
      </c>
      <c r="E829" t="s">
        <v>4219</v>
      </c>
      <c r="F829" s="1">
        <v>43218.999942129631</v>
      </c>
      <c r="G829" t="s">
        <v>3765</v>
      </c>
      <c r="H829">
        <v>0.02</v>
      </c>
      <c r="I829">
        <v>0</v>
      </c>
      <c r="J829">
        <v>2660454.4500000002</v>
      </c>
      <c r="K829" t="s">
        <v>5</v>
      </c>
      <c r="L829" t="s">
        <v>6</v>
      </c>
      <c r="M829" t="s">
        <v>3766</v>
      </c>
    </row>
    <row r="830" spans="1:13" x14ac:dyDescent="0.4">
      <c r="A830" t="s">
        <v>3767</v>
      </c>
      <c r="B830" t="s">
        <v>3768</v>
      </c>
      <c r="C830" t="s">
        <v>3769</v>
      </c>
      <c r="D830" t="s">
        <v>3</v>
      </c>
      <c r="E830" t="s">
        <v>4219</v>
      </c>
      <c r="F830" s="1">
        <v>43218.999942129631</v>
      </c>
      <c r="G830" t="s">
        <v>3770</v>
      </c>
      <c r="H830">
        <v>0.06</v>
      </c>
      <c r="I830">
        <v>0</v>
      </c>
      <c r="J830">
        <v>2660454.5099999998</v>
      </c>
      <c r="K830" t="s">
        <v>5</v>
      </c>
      <c r="L830" t="s">
        <v>6</v>
      </c>
      <c r="M830" t="s">
        <v>3771</v>
      </c>
    </row>
    <row r="831" spans="1:13" x14ac:dyDescent="0.4">
      <c r="A831" t="s">
        <v>3772</v>
      </c>
      <c r="B831" t="s">
        <v>3773</v>
      </c>
      <c r="C831" t="s">
        <v>3774</v>
      </c>
      <c r="D831" t="s">
        <v>3</v>
      </c>
      <c r="E831" t="s">
        <v>4219</v>
      </c>
      <c r="F831" s="1">
        <v>43218.999942129631</v>
      </c>
      <c r="G831" t="s">
        <v>3775</v>
      </c>
      <c r="H831">
        <v>0.17</v>
      </c>
      <c r="I831">
        <v>0</v>
      </c>
      <c r="J831">
        <v>2660454.6800000002</v>
      </c>
      <c r="K831" t="s">
        <v>5</v>
      </c>
      <c r="L831" t="s">
        <v>6</v>
      </c>
      <c r="M831" t="s">
        <v>3776</v>
      </c>
    </row>
    <row r="832" spans="1:13" x14ac:dyDescent="0.4">
      <c r="A832" t="s">
        <v>3777</v>
      </c>
      <c r="B832" t="s">
        <v>3778</v>
      </c>
      <c r="C832" t="s">
        <v>3779</v>
      </c>
      <c r="D832" t="s">
        <v>3</v>
      </c>
      <c r="E832" t="s">
        <v>4219</v>
      </c>
      <c r="F832" s="1">
        <v>43218.999942129631</v>
      </c>
      <c r="G832" t="s">
        <v>3780</v>
      </c>
      <c r="H832">
        <v>0.18</v>
      </c>
      <c r="I832">
        <v>0</v>
      </c>
      <c r="J832">
        <v>2660454.86</v>
      </c>
      <c r="K832" t="s">
        <v>5</v>
      </c>
      <c r="L832" t="s">
        <v>6</v>
      </c>
      <c r="M832" t="s">
        <v>3781</v>
      </c>
    </row>
    <row r="833" spans="1:13" x14ac:dyDescent="0.4">
      <c r="A833" t="s">
        <v>3782</v>
      </c>
      <c r="B833" t="s">
        <v>3783</v>
      </c>
      <c r="C833" t="s">
        <v>3784</v>
      </c>
      <c r="D833" t="s">
        <v>3</v>
      </c>
      <c r="E833" t="s">
        <v>4219</v>
      </c>
      <c r="F833" s="1">
        <v>43218.999942129631</v>
      </c>
      <c r="G833" t="s">
        <v>3443</v>
      </c>
      <c r="H833">
        <v>0.02</v>
      </c>
      <c r="I833">
        <v>0</v>
      </c>
      <c r="J833">
        <v>2660454.88</v>
      </c>
      <c r="K833" t="s">
        <v>5</v>
      </c>
      <c r="L833" t="s">
        <v>6</v>
      </c>
      <c r="M833" t="s">
        <v>3444</v>
      </c>
    </row>
    <row r="834" spans="1:13" x14ac:dyDescent="0.4">
      <c r="A834" t="s">
        <v>3785</v>
      </c>
      <c r="B834" t="s">
        <v>3786</v>
      </c>
      <c r="C834" t="s">
        <v>3787</v>
      </c>
      <c r="D834" t="s">
        <v>3</v>
      </c>
      <c r="E834" t="s">
        <v>4219</v>
      </c>
      <c r="F834" s="1">
        <v>43218.999942129631</v>
      </c>
      <c r="G834" t="s">
        <v>3721</v>
      </c>
      <c r="H834">
        <v>0.08</v>
      </c>
      <c r="I834">
        <v>0</v>
      </c>
      <c r="J834">
        <v>2660454.96</v>
      </c>
      <c r="K834" t="s">
        <v>5</v>
      </c>
      <c r="L834" t="s">
        <v>6</v>
      </c>
      <c r="M834" t="s">
        <v>3788</v>
      </c>
    </row>
    <row r="835" spans="1:13" x14ac:dyDescent="0.4">
      <c r="A835" t="s">
        <v>3789</v>
      </c>
      <c r="B835" t="s">
        <v>3790</v>
      </c>
      <c r="C835" t="s">
        <v>3791</v>
      </c>
      <c r="D835" t="s">
        <v>3</v>
      </c>
      <c r="E835" t="s">
        <v>4219</v>
      </c>
      <c r="F835" s="1">
        <v>43218.999942129631</v>
      </c>
      <c r="G835" t="s">
        <v>3792</v>
      </c>
      <c r="H835">
        <v>0.02</v>
      </c>
      <c r="I835">
        <v>0</v>
      </c>
      <c r="J835">
        <v>2660454.98</v>
      </c>
      <c r="K835" t="s">
        <v>5</v>
      </c>
      <c r="L835" t="s">
        <v>6</v>
      </c>
      <c r="M835" t="s">
        <v>3793</v>
      </c>
    </row>
    <row r="836" spans="1:13" x14ac:dyDescent="0.4">
      <c r="A836" t="s">
        <v>3794</v>
      </c>
      <c r="B836" t="s">
        <v>3795</v>
      </c>
      <c r="C836" t="s">
        <v>3796</v>
      </c>
      <c r="D836" t="s">
        <v>3</v>
      </c>
      <c r="E836" t="s">
        <v>4219</v>
      </c>
      <c r="F836" s="1">
        <v>43218.999942129631</v>
      </c>
      <c r="G836" t="s">
        <v>3797</v>
      </c>
      <c r="H836">
        <v>0.02</v>
      </c>
      <c r="I836">
        <v>0</v>
      </c>
      <c r="J836">
        <v>2660455</v>
      </c>
      <c r="K836" t="s">
        <v>5</v>
      </c>
      <c r="L836" t="s">
        <v>6</v>
      </c>
      <c r="M836" t="s">
        <v>3798</v>
      </c>
    </row>
    <row r="837" spans="1:13" x14ac:dyDescent="0.4">
      <c r="A837" t="s">
        <v>3799</v>
      </c>
      <c r="B837" t="s">
        <v>3800</v>
      </c>
      <c r="C837" t="s">
        <v>3801</v>
      </c>
      <c r="D837" t="s">
        <v>3</v>
      </c>
      <c r="E837" t="s">
        <v>4219</v>
      </c>
      <c r="F837" s="1">
        <v>43218.999942129631</v>
      </c>
      <c r="G837" t="s">
        <v>3752</v>
      </c>
      <c r="H837">
        <v>0.02</v>
      </c>
      <c r="I837">
        <v>0</v>
      </c>
      <c r="J837">
        <v>2660455.02</v>
      </c>
      <c r="K837" t="s">
        <v>5</v>
      </c>
      <c r="L837" t="s">
        <v>6</v>
      </c>
      <c r="M837" t="s">
        <v>3802</v>
      </c>
    </row>
    <row r="838" spans="1:13" x14ac:dyDescent="0.4">
      <c r="A838" t="s">
        <v>3803</v>
      </c>
      <c r="B838" t="s">
        <v>3804</v>
      </c>
      <c r="C838" t="s">
        <v>3805</v>
      </c>
      <c r="D838" t="s">
        <v>3</v>
      </c>
      <c r="E838" t="s">
        <v>4219</v>
      </c>
      <c r="F838" s="1">
        <v>43218.999942129631</v>
      </c>
      <c r="G838" t="s">
        <v>3806</v>
      </c>
      <c r="H838">
        <v>0.02</v>
      </c>
      <c r="I838">
        <v>0</v>
      </c>
      <c r="J838">
        <v>2660455.04</v>
      </c>
      <c r="K838" t="s">
        <v>5</v>
      </c>
      <c r="L838" t="s">
        <v>6</v>
      </c>
      <c r="M838" t="s">
        <v>3807</v>
      </c>
    </row>
    <row r="839" spans="1:13" x14ac:dyDescent="0.4">
      <c r="A839" t="s">
        <v>3808</v>
      </c>
      <c r="B839" t="s">
        <v>3809</v>
      </c>
      <c r="C839" t="s">
        <v>3810</v>
      </c>
      <c r="D839" t="s">
        <v>3</v>
      </c>
      <c r="E839" t="s">
        <v>4219</v>
      </c>
      <c r="F839" s="1">
        <v>43218.999942129631</v>
      </c>
      <c r="G839" t="s">
        <v>3811</v>
      </c>
      <c r="H839">
        <v>0.2</v>
      </c>
      <c r="I839">
        <v>0</v>
      </c>
      <c r="J839">
        <v>2660455.2400000002</v>
      </c>
      <c r="K839" t="s">
        <v>5</v>
      </c>
      <c r="L839" t="s">
        <v>6</v>
      </c>
      <c r="M839" t="s">
        <v>3812</v>
      </c>
    </row>
    <row r="840" spans="1:13" x14ac:dyDescent="0.4">
      <c r="A840" t="s">
        <v>3813</v>
      </c>
      <c r="B840" t="s">
        <v>3814</v>
      </c>
      <c r="C840" t="s">
        <v>3815</v>
      </c>
      <c r="D840" t="s">
        <v>3</v>
      </c>
      <c r="E840" t="s">
        <v>4219</v>
      </c>
      <c r="F840" s="1">
        <v>43218.999942129631</v>
      </c>
      <c r="G840" t="s">
        <v>3757</v>
      </c>
      <c r="H840">
        <v>0.02</v>
      </c>
      <c r="I840">
        <v>0</v>
      </c>
      <c r="J840">
        <v>2660455.2599999998</v>
      </c>
      <c r="K840" t="s">
        <v>5</v>
      </c>
      <c r="L840" t="s">
        <v>6</v>
      </c>
      <c r="M840" t="s">
        <v>3816</v>
      </c>
    </row>
    <row r="841" spans="1:13" x14ac:dyDescent="0.4">
      <c r="A841" t="s">
        <v>3817</v>
      </c>
      <c r="B841" t="s">
        <v>3818</v>
      </c>
      <c r="C841" t="s">
        <v>3819</v>
      </c>
      <c r="D841" t="s">
        <v>3</v>
      </c>
      <c r="E841" t="s">
        <v>4219</v>
      </c>
      <c r="F841" s="1">
        <v>43218.999942129631</v>
      </c>
      <c r="G841" t="s">
        <v>3820</v>
      </c>
      <c r="H841">
        <v>0.02</v>
      </c>
      <c r="I841">
        <v>0</v>
      </c>
      <c r="J841">
        <v>2660455.2799999998</v>
      </c>
      <c r="K841" t="s">
        <v>5</v>
      </c>
      <c r="L841" t="s">
        <v>6</v>
      </c>
      <c r="M841" t="s">
        <v>3821</v>
      </c>
    </row>
    <row r="842" spans="1:13" x14ac:dyDescent="0.4">
      <c r="A842" t="s">
        <v>3822</v>
      </c>
      <c r="B842" t="s">
        <v>3823</v>
      </c>
      <c r="C842" t="s">
        <v>3824</v>
      </c>
      <c r="D842" t="s">
        <v>3</v>
      </c>
      <c r="E842" t="s">
        <v>4219</v>
      </c>
      <c r="F842" s="1">
        <v>43218.9999537037</v>
      </c>
      <c r="G842" t="s">
        <v>3825</v>
      </c>
      <c r="H842">
        <v>0.1</v>
      </c>
      <c r="I842">
        <v>0</v>
      </c>
      <c r="J842">
        <v>2660455.38</v>
      </c>
      <c r="K842" t="s">
        <v>5</v>
      </c>
      <c r="L842" t="s">
        <v>6</v>
      </c>
      <c r="M842" t="s">
        <v>3826</v>
      </c>
    </row>
    <row r="843" spans="1:13" x14ac:dyDescent="0.4">
      <c r="A843" t="s">
        <v>3827</v>
      </c>
      <c r="B843" t="s">
        <v>3828</v>
      </c>
      <c r="C843" t="s">
        <v>3829</v>
      </c>
      <c r="D843" t="s">
        <v>3</v>
      </c>
      <c r="E843" t="s">
        <v>4219</v>
      </c>
      <c r="F843" s="1">
        <v>43218.9999537037</v>
      </c>
      <c r="G843" t="s">
        <v>3830</v>
      </c>
      <c r="H843">
        <v>0.02</v>
      </c>
      <c r="I843">
        <v>0</v>
      </c>
      <c r="J843">
        <v>2660455.4</v>
      </c>
      <c r="K843" t="s">
        <v>5</v>
      </c>
      <c r="L843" t="s">
        <v>6</v>
      </c>
      <c r="M843" t="s">
        <v>3831</v>
      </c>
    </row>
    <row r="844" spans="1:13" x14ac:dyDescent="0.4">
      <c r="A844" t="s">
        <v>3832</v>
      </c>
      <c r="B844" t="s">
        <v>3833</v>
      </c>
      <c r="C844" t="s">
        <v>3834</v>
      </c>
      <c r="D844" t="s">
        <v>3</v>
      </c>
      <c r="E844" t="s">
        <v>4219</v>
      </c>
      <c r="F844" s="1">
        <v>43218.9999537037</v>
      </c>
      <c r="G844" t="s">
        <v>3835</v>
      </c>
      <c r="H844">
        <v>0.02</v>
      </c>
      <c r="I844">
        <v>0</v>
      </c>
      <c r="J844">
        <v>2660455.42</v>
      </c>
      <c r="K844" t="s">
        <v>5</v>
      </c>
      <c r="L844" t="s">
        <v>6</v>
      </c>
      <c r="M844" t="s">
        <v>3836</v>
      </c>
    </row>
    <row r="845" spans="1:13" x14ac:dyDescent="0.4">
      <c r="A845" t="s">
        <v>3837</v>
      </c>
      <c r="B845" t="s">
        <v>3838</v>
      </c>
      <c r="C845" t="s">
        <v>3839</v>
      </c>
      <c r="D845" t="s">
        <v>3</v>
      </c>
      <c r="E845" t="s">
        <v>4219</v>
      </c>
      <c r="F845" s="1">
        <v>43218.9999537037</v>
      </c>
      <c r="G845" t="s">
        <v>3840</v>
      </c>
      <c r="H845">
        <v>0.02</v>
      </c>
      <c r="I845">
        <v>0</v>
      </c>
      <c r="J845">
        <v>2660455.44</v>
      </c>
      <c r="K845" t="s">
        <v>5</v>
      </c>
      <c r="L845" t="s">
        <v>6</v>
      </c>
      <c r="M845" t="s">
        <v>3841</v>
      </c>
    </row>
    <row r="846" spans="1:13" x14ac:dyDescent="0.4">
      <c r="A846" t="s">
        <v>3842</v>
      </c>
      <c r="B846" t="s">
        <v>3843</v>
      </c>
      <c r="C846" t="s">
        <v>3844</v>
      </c>
      <c r="D846" t="s">
        <v>3</v>
      </c>
      <c r="E846" t="s">
        <v>4219</v>
      </c>
      <c r="F846" s="1">
        <v>43218.9999537037</v>
      </c>
      <c r="G846" t="s">
        <v>3845</v>
      </c>
      <c r="H846">
        <v>0.02</v>
      </c>
      <c r="I846">
        <v>0</v>
      </c>
      <c r="J846">
        <v>2660455.46</v>
      </c>
      <c r="K846" t="s">
        <v>5</v>
      </c>
      <c r="L846" t="s">
        <v>6</v>
      </c>
      <c r="M846" t="s">
        <v>3846</v>
      </c>
    </row>
    <row r="847" spans="1:13" x14ac:dyDescent="0.4">
      <c r="A847" t="s">
        <v>3847</v>
      </c>
      <c r="B847" t="s">
        <v>3848</v>
      </c>
      <c r="C847" t="s">
        <v>3849</v>
      </c>
      <c r="D847" t="s">
        <v>3</v>
      </c>
      <c r="E847" t="s">
        <v>4219</v>
      </c>
      <c r="F847" s="1">
        <v>43218.9999537037</v>
      </c>
      <c r="G847" t="s">
        <v>3850</v>
      </c>
      <c r="H847">
        <v>0.02</v>
      </c>
      <c r="I847">
        <v>0</v>
      </c>
      <c r="J847">
        <v>2660455.48</v>
      </c>
      <c r="K847" t="s">
        <v>5</v>
      </c>
      <c r="L847" t="s">
        <v>6</v>
      </c>
      <c r="M847" t="s">
        <v>3851</v>
      </c>
    </row>
    <row r="848" spans="1:13" x14ac:dyDescent="0.4">
      <c r="A848" t="s">
        <v>3852</v>
      </c>
      <c r="B848" t="s">
        <v>3853</v>
      </c>
      <c r="C848" t="s">
        <v>3854</v>
      </c>
      <c r="D848" t="s">
        <v>3</v>
      </c>
      <c r="E848" t="s">
        <v>4219</v>
      </c>
      <c r="F848" s="1">
        <v>43218.9999537037</v>
      </c>
      <c r="G848" t="s">
        <v>3752</v>
      </c>
      <c r="H848">
        <v>0.02</v>
      </c>
      <c r="I848">
        <v>0</v>
      </c>
      <c r="J848">
        <v>2660455.5</v>
      </c>
      <c r="K848" t="s">
        <v>5</v>
      </c>
      <c r="L848" t="s">
        <v>6</v>
      </c>
      <c r="M848" t="s">
        <v>3855</v>
      </c>
    </row>
    <row r="849" spans="1:13" x14ac:dyDescent="0.4">
      <c r="A849" t="s">
        <v>3856</v>
      </c>
      <c r="B849" t="s">
        <v>3857</v>
      </c>
      <c r="C849" t="s">
        <v>3858</v>
      </c>
      <c r="D849" t="s">
        <v>3</v>
      </c>
      <c r="E849" t="s">
        <v>4219</v>
      </c>
      <c r="F849" s="1">
        <v>43218.9999537037</v>
      </c>
      <c r="G849" t="s">
        <v>3859</v>
      </c>
      <c r="H849">
        <v>0.02</v>
      </c>
      <c r="I849">
        <v>0</v>
      </c>
      <c r="J849">
        <v>2660455.52</v>
      </c>
      <c r="K849" t="s">
        <v>5</v>
      </c>
      <c r="L849" t="s">
        <v>6</v>
      </c>
      <c r="M849" t="s">
        <v>3860</v>
      </c>
    </row>
    <row r="850" spans="1:13" x14ac:dyDescent="0.4">
      <c r="A850" t="s">
        <v>3861</v>
      </c>
      <c r="B850" t="s">
        <v>3862</v>
      </c>
      <c r="C850" t="s">
        <v>3863</v>
      </c>
      <c r="D850" t="s">
        <v>3</v>
      </c>
      <c r="E850" t="s">
        <v>4219</v>
      </c>
      <c r="F850" s="1">
        <v>43218.9999537037</v>
      </c>
      <c r="G850" t="s">
        <v>3864</v>
      </c>
      <c r="H850">
        <v>0.01</v>
      </c>
      <c r="I850">
        <v>0</v>
      </c>
      <c r="J850">
        <v>2660455.5299999998</v>
      </c>
      <c r="K850" t="s">
        <v>5</v>
      </c>
      <c r="L850" t="s">
        <v>6</v>
      </c>
      <c r="M850" t="s">
        <v>3865</v>
      </c>
    </row>
    <row r="851" spans="1:13" x14ac:dyDescent="0.4">
      <c r="A851" t="s">
        <v>3866</v>
      </c>
      <c r="B851" t="s">
        <v>3867</v>
      </c>
      <c r="C851" t="s">
        <v>3868</v>
      </c>
      <c r="D851" t="s">
        <v>3</v>
      </c>
      <c r="E851" t="s">
        <v>4219</v>
      </c>
      <c r="F851" s="1">
        <v>43218.9999537037</v>
      </c>
      <c r="G851" t="s">
        <v>3869</v>
      </c>
      <c r="H851">
        <v>0.02</v>
      </c>
      <c r="I851">
        <v>0</v>
      </c>
      <c r="J851">
        <v>2660455.5499999998</v>
      </c>
      <c r="K851" t="s">
        <v>5</v>
      </c>
      <c r="L851" t="s">
        <v>6</v>
      </c>
      <c r="M851" t="s">
        <v>3870</v>
      </c>
    </row>
    <row r="852" spans="1:13" x14ac:dyDescent="0.4">
      <c r="A852" t="s">
        <v>3871</v>
      </c>
      <c r="B852" t="s">
        <v>3872</v>
      </c>
      <c r="C852" t="s">
        <v>3873</v>
      </c>
      <c r="D852" t="s">
        <v>3</v>
      </c>
      <c r="E852" t="s">
        <v>4219</v>
      </c>
      <c r="F852" s="1">
        <v>43218.9999537037</v>
      </c>
      <c r="G852" t="s">
        <v>3757</v>
      </c>
      <c r="H852">
        <v>0.02</v>
      </c>
      <c r="I852">
        <v>0</v>
      </c>
      <c r="J852">
        <v>2660455.5699999998</v>
      </c>
      <c r="K852" t="s">
        <v>5</v>
      </c>
      <c r="L852" t="s">
        <v>6</v>
      </c>
      <c r="M852" t="s">
        <v>3758</v>
      </c>
    </row>
    <row r="853" spans="1:13" x14ac:dyDescent="0.4">
      <c r="A853" t="s">
        <v>3874</v>
      </c>
      <c r="B853" t="s">
        <v>3875</v>
      </c>
      <c r="C853" t="s">
        <v>3876</v>
      </c>
      <c r="D853" t="s">
        <v>3</v>
      </c>
      <c r="E853" t="s">
        <v>4219</v>
      </c>
      <c r="F853" s="1">
        <v>43218.9999537037</v>
      </c>
      <c r="G853" t="s">
        <v>3806</v>
      </c>
      <c r="H853">
        <v>0.02</v>
      </c>
      <c r="I853">
        <v>0</v>
      </c>
      <c r="J853">
        <v>2660455.59</v>
      </c>
      <c r="K853" t="s">
        <v>5</v>
      </c>
      <c r="L853" t="s">
        <v>6</v>
      </c>
      <c r="M853" t="s">
        <v>3807</v>
      </c>
    </row>
    <row r="854" spans="1:13" x14ac:dyDescent="0.4">
      <c r="A854" t="s">
        <v>3877</v>
      </c>
      <c r="B854" t="s">
        <v>3878</v>
      </c>
      <c r="C854" t="s">
        <v>3879</v>
      </c>
      <c r="D854" t="s">
        <v>3</v>
      </c>
      <c r="E854" t="s">
        <v>4219</v>
      </c>
      <c r="F854" s="1">
        <v>43218.9999537037</v>
      </c>
      <c r="G854" t="s">
        <v>3880</v>
      </c>
      <c r="H854">
        <v>0.02</v>
      </c>
      <c r="I854">
        <v>0</v>
      </c>
      <c r="J854">
        <v>2660455.61</v>
      </c>
      <c r="K854" t="s">
        <v>5</v>
      </c>
      <c r="L854" t="s">
        <v>6</v>
      </c>
      <c r="M854" t="s">
        <v>3881</v>
      </c>
    </row>
    <row r="855" spans="1:13" x14ac:dyDescent="0.4">
      <c r="A855" t="s">
        <v>3882</v>
      </c>
      <c r="B855" t="s">
        <v>3883</v>
      </c>
      <c r="C855" t="s">
        <v>3884</v>
      </c>
      <c r="D855" t="s">
        <v>3</v>
      </c>
      <c r="E855" t="s">
        <v>4219</v>
      </c>
      <c r="F855" s="1">
        <v>43218.9999537037</v>
      </c>
      <c r="G855" t="s">
        <v>3885</v>
      </c>
      <c r="H855">
        <v>0.02</v>
      </c>
      <c r="I855">
        <v>0</v>
      </c>
      <c r="J855">
        <v>2660455.63</v>
      </c>
      <c r="K855" t="s">
        <v>5</v>
      </c>
      <c r="L855" t="s">
        <v>6</v>
      </c>
      <c r="M855" t="s">
        <v>3886</v>
      </c>
    </row>
    <row r="856" spans="1:13" x14ac:dyDescent="0.4">
      <c r="A856" t="s">
        <v>3887</v>
      </c>
      <c r="B856" t="s">
        <v>3888</v>
      </c>
      <c r="C856" t="s">
        <v>3889</v>
      </c>
      <c r="D856" t="s">
        <v>3</v>
      </c>
      <c r="E856" t="s">
        <v>4219</v>
      </c>
      <c r="F856" s="1">
        <v>43218.9999537037</v>
      </c>
      <c r="G856" t="s">
        <v>3890</v>
      </c>
      <c r="H856">
        <v>0.02</v>
      </c>
      <c r="I856">
        <v>0</v>
      </c>
      <c r="J856">
        <v>2660455.65</v>
      </c>
      <c r="K856" t="s">
        <v>5</v>
      </c>
      <c r="L856" t="s">
        <v>6</v>
      </c>
      <c r="M856" t="s">
        <v>3891</v>
      </c>
    </row>
    <row r="857" spans="1:13" x14ac:dyDescent="0.4">
      <c r="A857" t="s">
        <v>3892</v>
      </c>
      <c r="B857" t="s">
        <v>3893</v>
      </c>
      <c r="C857" t="s">
        <v>3894</v>
      </c>
      <c r="D857" t="s">
        <v>3</v>
      </c>
      <c r="E857" t="s">
        <v>4219</v>
      </c>
      <c r="F857" s="1">
        <v>43218.9999537037</v>
      </c>
      <c r="G857" t="s">
        <v>3895</v>
      </c>
      <c r="H857">
        <v>0.1</v>
      </c>
      <c r="I857">
        <v>0</v>
      </c>
      <c r="J857">
        <v>2660455.75</v>
      </c>
      <c r="K857" t="s">
        <v>5</v>
      </c>
      <c r="L857" t="s">
        <v>6</v>
      </c>
      <c r="M857" t="s">
        <v>3896</v>
      </c>
    </row>
    <row r="858" spans="1:13" x14ac:dyDescent="0.4">
      <c r="A858" t="s">
        <v>3897</v>
      </c>
      <c r="B858" t="s">
        <v>3898</v>
      </c>
      <c r="C858" t="s">
        <v>3899</v>
      </c>
      <c r="D858" t="s">
        <v>3</v>
      </c>
      <c r="E858" t="s">
        <v>4219</v>
      </c>
      <c r="F858" s="1">
        <v>43218.9999537037</v>
      </c>
      <c r="G858" t="s">
        <v>3900</v>
      </c>
      <c r="H858">
        <v>0.02</v>
      </c>
      <c r="I858">
        <v>0</v>
      </c>
      <c r="J858">
        <v>2660455.77</v>
      </c>
      <c r="K858" t="s">
        <v>5</v>
      </c>
      <c r="L858" t="s">
        <v>6</v>
      </c>
      <c r="M858" t="s">
        <v>3901</v>
      </c>
    </row>
    <row r="859" spans="1:13" x14ac:dyDescent="0.4">
      <c r="A859" t="s">
        <v>3902</v>
      </c>
      <c r="B859" t="s">
        <v>3903</v>
      </c>
      <c r="C859" t="s">
        <v>3904</v>
      </c>
      <c r="D859" t="s">
        <v>3</v>
      </c>
      <c r="E859" t="s">
        <v>4219</v>
      </c>
      <c r="F859" s="1">
        <v>43218.9999537037</v>
      </c>
      <c r="G859" t="s">
        <v>3850</v>
      </c>
      <c r="H859">
        <v>0.02</v>
      </c>
      <c r="I859">
        <v>0</v>
      </c>
      <c r="J859">
        <v>2660455.79</v>
      </c>
      <c r="K859" t="s">
        <v>5</v>
      </c>
      <c r="L859" t="s">
        <v>6</v>
      </c>
      <c r="M859" t="s">
        <v>3851</v>
      </c>
    </row>
    <row r="860" spans="1:13" x14ac:dyDescent="0.4">
      <c r="A860" t="s">
        <v>3905</v>
      </c>
      <c r="B860" t="s">
        <v>3906</v>
      </c>
      <c r="C860" t="s">
        <v>3907</v>
      </c>
      <c r="D860" t="s">
        <v>3</v>
      </c>
      <c r="E860" t="s">
        <v>4219</v>
      </c>
      <c r="F860" s="1">
        <v>43218.9999537037</v>
      </c>
      <c r="G860" t="s">
        <v>3908</v>
      </c>
      <c r="H860">
        <v>0.2</v>
      </c>
      <c r="I860">
        <v>0</v>
      </c>
      <c r="J860">
        <v>2660455.9900000002</v>
      </c>
      <c r="K860" t="s">
        <v>5</v>
      </c>
      <c r="L860" t="s">
        <v>6</v>
      </c>
      <c r="M860" t="s">
        <v>3909</v>
      </c>
    </row>
    <row r="861" spans="1:13" x14ac:dyDescent="0.4">
      <c r="A861" t="s">
        <v>3910</v>
      </c>
      <c r="B861" t="s">
        <v>3911</v>
      </c>
      <c r="C861" t="s">
        <v>3912</v>
      </c>
      <c r="D861" t="s">
        <v>3</v>
      </c>
      <c r="E861" t="s">
        <v>4219</v>
      </c>
      <c r="F861" s="1">
        <v>43218.9999537037</v>
      </c>
      <c r="G861" t="s">
        <v>3913</v>
      </c>
      <c r="H861">
        <v>0.02</v>
      </c>
      <c r="I861">
        <v>0</v>
      </c>
      <c r="J861">
        <v>2660456.0099999998</v>
      </c>
      <c r="K861" t="s">
        <v>5</v>
      </c>
      <c r="L861" t="s">
        <v>6</v>
      </c>
      <c r="M861" t="s">
        <v>3914</v>
      </c>
    </row>
    <row r="862" spans="1:13" x14ac:dyDescent="0.4">
      <c r="A862" t="s">
        <v>3915</v>
      </c>
      <c r="B862" t="s">
        <v>3916</v>
      </c>
      <c r="C862" t="s">
        <v>3917</v>
      </c>
      <c r="D862" t="s">
        <v>3</v>
      </c>
      <c r="E862" t="s">
        <v>4219</v>
      </c>
      <c r="F862" s="1">
        <v>43218.9999537037</v>
      </c>
      <c r="G862" t="s">
        <v>3918</v>
      </c>
      <c r="H862">
        <v>0.02</v>
      </c>
      <c r="I862">
        <v>0</v>
      </c>
      <c r="J862">
        <v>2660456.0299999998</v>
      </c>
      <c r="K862" t="s">
        <v>5</v>
      </c>
      <c r="L862" t="s">
        <v>6</v>
      </c>
      <c r="M862" t="s">
        <v>3919</v>
      </c>
    </row>
    <row r="863" spans="1:13" x14ac:dyDescent="0.4">
      <c r="A863" t="s">
        <v>3920</v>
      </c>
      <c r="B863" t="s">
        <v>3921</v>
      </c>
      <c r="C863" t="s">
        <v>3922</v>
      </c>
      <c r="D863" t="s">
        <v>3</v>
      </c>
      <c r="E863" t="s">
        <v>4219</v>
      </c>
      <c r="F863" s="1">
        <v>43218.9999537037</v>
      </c>
      <c r="G863" t="s">
        <v>3923</v>
      </c>
      <c r="H863">
        <v>0.02</v>
      </c>
      <c r="I863">
        <v>0</v>
      </c>
      <c r="J863">
        <v>2660456.0499999998</v>
      </c>
      <c r="K863" t="s">
        <v>5</v>
      </c>
      <c r="L863" t="s">
        <v>6</v>
      </c>
      <c r="M863" t="s">
        <v>3924</v>
      </c>
    </row>
    <row r="864" spans="1:13" x14ac:dyDescent="0.4">
      <c r="A864" t="s">
        <v>3925</v>
      </c>
      <c r="B864" t="s">
        <v>3926</v>
      </c>
      <c r="C864" t="s">
        <v>3927</v>
      </c>
      <c r="D864" t="s">
        <v>3</v>
      </c>
      <c r="E864" t="s">
        <v>4219</v>
      </c>
      <c r="F864" s="1">
        <v>43218.9999537037</v>
      </c>
      <c r="G864" t="s">
        <v>3928</v>
      </c>
      <c r="H864">
        <v>0.02</v>
      </c>
      <c r="I864">
        <v>0</v>
      </c>
      <c r="J864">
        <v>2660456.0699999998</v>
      </c>
      <c r="K864" t="s">
        <v>5</v>
      </c>
      <c r="L864" t="s">
        <v>6</v>
      </c>
      <c r="M864" t="s">
        <v>3929</v>
      </c>
    </row>
    <row r="865" spans="1:13" x14ac:dyDescent="0.4">
      <c r="A865" t="s">
        <v>3930</v>
      </c>
      <c r="B865" t="s">
        <v>3931</v>
      </c>
      <c r="C865" t="s">
        <v>3932</v>
      </c>
      <c r="D865" t="s">
        <v>3</v>
      </c>
      <c r="E865" t="s">
        <v>4219</v>
      </c>
      <c r="F865" s="1">
        <v>43218.999965277777</v>
      </c>
      <c r="G865" t="s">
        <v>3933</v>
      </c>
      <c r="H865">
        <v>0.02</v>
      </c>
      <c r="I865">
        <v>0</v>
      </c>
      <c r="J865">
        <v>2660456.09</v>
      </c>
      <c r="K865" t="s">
        <v>5</v>
      </c>
      <c r="L865" t="s">
        <v>6</v>
      </c>
      <c r="M865" t="s">
        <v>3934</v>
      </c>
    </row>
    <row r="866" spans="1:13" x14ac:dyDescent="0.4">
      <c r="A866" t="s">
        <v>3935</v>
      </c>
      <c r="B866" t="s">
        <v>3936</v>
      </c>
      <c r="C866" t="s">
        <v>3937</v>
      </c>
      <c r="D866" t="s">
        <v>3</v>
      </c>
      <c r="E866" t="s">
        <v>4219</v>
      </c>
      <c r="F866" s="1">
        <v>43218.999965277777</v>
      </c>
      <c r="G866" t="s">
        <v>3938</v>
      </c>
      <c r="H866">
        <v>0.02</v>
      </c>
      <c r="I866">
        <v>0</v>
      </c>
      <c r="J866">
        <v>2660456.11</v>
      </c>
      <c r="K866" t="s">
        <v>5</v>
      </c>
      <c r="L866" t="s">
        <v>6</v>
      </c>
      <c r="M866" t="s">
        <v>3939</v>
      </c>
    </row>
    <row r="867" spans="1:13" x14ac:dyDescent="0.4">
      <c r="A867" t="s">
        <v>3940</v>
      </c>
      <c r="B867" t="s">
        <v>3941</v>
      </c>
      <c r="C867" t="s">
        <v>3942</v>
      </c>
      <c r="D867" t="s">
        <v>3</v>
      </c>
      <c r="E867" t="s">
        <v>4219</v>
      </c>
      <c r="F867" s="1">
        <v>43218.999965277777</v>
      </c>
      <c r="G867" t="s">
        <v>920</v>
      </c>
      <c r="H867">
        <v>0.02</v>
      </c>
      <c r="I867">
        <v>0</v>
      </c>
      <c r="J867">
        <v>2660456.13</v>
      </c>
      <c r="K867" t="s">
        <v>5</v>
      </c>
      <c r="L867" t="s">
        <v>6</v>
      </c>
      <c r="M867" t="s">
        <v>3943</v>
      </c>
    </row>
    <row r="868" spans="1:13" x14ac:dyDescent="0.4">
      <c r="A868" t="s">
        <v>3944</v>
      </c>
      <c r="B868" t="s">
        <v>3945</v>
      </c>
      <c r="C868" t="s">
        <v>3946</v>
      </c>
      <c r="D868" t="s">
        <v>3</v>
      </c>
      <c r="E868" t="s">
        <v>4219</v>
      </c>
      <c r="F868" s="1">
        <v>43218.999965277777</v>
      </c>
      <c r="G868" t="s">
        <v>1319</v>
      </c>
      <c r="H868">
        <v>0.02</v>
      </c>
      <c r="I868">
        <v>0</v>
      </c>
      <c r="J868">
        <v>2660456.15</v>
      </c>
      <c r="K868" t="s">
        <v>5</v>
      </c>
      <c r="L868" t="s">
        <v>6</v>
      </c>
      <c r="M868" t="s">
        <v>1320</v>
      </c>
    </row>
    <row r="869" spans="1:13" x14ac:dyDescent="0.4">
      <c r="A869" t="s">
        <v>3947</v>
      </c>
      <c r="B869" t="s">
        <v>3948</v>
      </c>
      <c r="C869" t="s">
        <v>3949</v>
      </c>
      <c r="D869" t="s">
        <v>3</v>
      </c>
      <c r="E869" t="s">
        <v>4219</v>
      </c>
      <c r="F869" s="1">
        <v>43218.999965277777</v>
      </c>
      <c r="G869" t="s">
        <v>116</v>
      </c>
      <c r="H869">
        <v>0.02</v>
      </c>
      <c r="I869">
        <v>0</v>
      </c>
      <c r="J869">
        <v>2660456.17</v>
      </c>
      <c r="K869" t="s">
        <v>5</v>
      </c>
      <c r="L869" t="s">
        <v>6</v>
      </c>
      <c r="M869" t="s">
        <v>117</v>
      </c>
    </row>
    <row r="870" spans="1:13" x14ac:dyDescent="0.4">
      <c r="A870" t="s">
        <v>3950</v>
      </c>
      <c r="B870" t="s">
        <v>3951</v>
      </c>
      <c r="C870" t="s">
        <v>3952</v>
      </c>
      <c r="D870" t="s">
        <v>3</v>
      </c>
      <c r="E870" t="s">
        <v>4219</v>
      </c>
      <c r="F870" s="1">
        <v>43218.999965277777</v>
      </c>
      <c r="G870" t="s">
        <v>3757</v>
      </c>
      <c r="H870">
        <v>0.02</v>
      </c>
      <c r="I870">
        <v>0</v>
      </c>
      <c r="J870">
        <v>2660456.19</v>
      </c>
      <c r="K870" t="s">
        <v>5</v>
      </c>
      <c r="L870" t="s">
        <v>6</v>
      </c>
      <c r="M870" t="s">
        <v>3953</v>
      </c>
    </row>
    <row r="871" spans="1:13" x14ac:dyDescent="0.4">
      <c r="A871" t="s">
        <v>3954</v>
      </c>
      <c r="B871" t="s">
        <v>3955</v>
      </c>
      <c r="C871" t="s">
        <v>3956</v>
      </c>
      <c r="D871" t="s">
        <v>3</v>
      </c>
      <c r="E871" t="s">
        <v>4219</v>
      </c>
      <c r="F871" s="1">
        <v>43218.999965277777</v>
      </c>
      <c r="G871" t="s">
        <v>3913</v>
      </c>
      <c r="H871">
        <v>0.02</v>
      </c>
      <c r="I871">
        <v>0</v>
      </c>
      <c r="J871">
        <v>2660456.21</v>
      </c>
      <c r="K871" t="s">
        <v>5</v>
      </c>
      <c r="L871" t="s">
        <v>6</v>
      </c>
      <c r="M871" t="s">
        <v>3957</v>
      </c>
    </row>
    <row r="872" spans="1:13" x14ac:dyDescent="0.4">
      <c r="A872" t="s">
        <v>3958</v>
      </c>
      <c r="B872" t="s">
        <v>3959</v>
      </c>
      <c r="C872" t="s">
        <v>3960</v>
      </c>
      <c r="D872" t="s">
        <v>3</v>
      </c>
      <c r="E872" t="s">
        <v>4219</v>
      </c>
      <c r="F872" s="1">
        <v>43218.999965277777</v>
      </c>
      <c r="G872" t="s">
        <v>3961</v>
      </c>
      <c r="H872">
        <v>0.02</v>
      </c>
      <c r="I872">
        <v>0</v>
      </c>
      <c r="J872">
        <v>2660456.23</v>
      </c>
      <c r="K872" t="s">
        <v>5</v>
      </c>
      <c r="L872" t="s">
        <v>6</v>
      </c>
      <c r="M872" t="s">
        <v>3962</v>
      </c>
    </row>
    <row r="873" spans="1:13" x14ac:dyDescent="0.4">
      <c r="A873" t="s">
        <v>3963</v>
      </c>
      <c r="B873" t="s">
        <v>3964</v>
      </c>
      <c r="C873" t="s">
        <v>3965</v>
      </c>
      <c r="D873" t="s">
        <v>3</v>
      </c>
      <c r="E873" t="s">
        <v>4219</v>
      </c>
      <c r="F873" s="1">
        <v>43218.999965277777</v>
      </c>
      <c r="G873" t="s">
        <v>3966</v>
      </c>
      <c r="H873">
        <v>0.02</v>
      </c>
      <c r="I873">
        <v>0</v>
      </c>
      <c r="J873">
        <v>2660456.25</v>
      </c>
      <c r="K873" t="s">
        <v>5</v>
      </c>
      <c r="L873" t="s">
        <v>6</v>
      </c>
      <c r="M873" t="s">
        <v>3967</v>
      </c>
    </row>
    <row r="874" spans="1:13" x14ac:dyDescent="0.4">
      <c r="A874" t="s">
        <v>3968</v>
      </c>
      <c r="B874" t="s">
        <v>3969</v>
      </c>
      <c r="C874" t="s">
        <v>3970</v>
      </c>
      <c r="D874" t="s">
        <v>3</v>
      </c>
      <c r="E874" t="s">
        <v>4219</v>
      </c>
      <c r="F874" s="1">
        <v>43218.999965277777</v>
      </c>
      <c r="G874" t="s">
        <v>3971</v>
      </c>
      <c r="H874">
        <v>0.02</v>
      </c>
      <c r="I874">
        <v>0</v>
      </c>
      <c r="J874">
        <v>2660456.27</v>
      </c>
      <c r="K874" t="s">
        <v>5</v>
      </c>
      <c r="L874" t="s">
        <v>6</v>
      </c>
      <c r="M874" t="s">
        <v>3972</v>
      </c>
    </row>
    <row r="875" spans="1:13" x14ac:dyDescent="0.4">
      <c r="A875" t="s">
        <v>3973</v>
      </c>
      <c r="B875" t="s">
        <v>3974</v>
      </c>
      <c r="C875" t="s">
        <v>3975</v>
      </c>
      <c r="D875" t="s">
        <v>3</v>
      </c>
      <c r="E875" t="s">
        <v>4219</v>
      </c>
      <c r="F875" s="1">
        <v>43218.999965277777</v>
      </c>
      <c r="G875" t="s">
        <v>3976</v>
      </c>
      <c r="H875">
        <v>0.02</v>
      </c>
      <c r="I875">
        <v>0</v>
      </c>
      <c r="J875">
        <v>2660456.29</v>
      </c>
      <c r="K875" t="s">
        <v>5</v>
      </c>
      <c r="L875" t="s">
        <v>6</v>
      </c>
      <c r="M875" t="s">
        <v>3977</v>
      </c>
    </row>
    <row r="876" spans="1:13" x14ac:dyDescent="0.4">
      <c r="A876" t="s">
        <v>3978</v>
      </c>
      <c r="B876" t="s">
        <v>3979</v>
      </c>
      <c r="C876" t="s">
        <v>3980</v>
      </c>
      <c r="D876" t="s">
        <v>3</v>
      </c>
      <c r="E876" t="s">
        <v>4219</v>
      </c>
      <c r="F876" s="1">
        <v>43218.999965277777</v>
      </c>
      <c r="G876" t="s">
        <v>3981</v>
      </c>
      <c r="H876">
        <v>0.12</v>
      </c>
      <c r="I876">
        <v>0</v>
      </c>
      <c r="J876">
        <v>2660456.41</v>
      </c>
      <c r="K876" t="s">
        <v>5</v>
      </c>
      <c r="L876" t="s">
        <v>6</v>
      </c>
      <c r="M876" t="s">
        <v>3982</v>
      </c>
    </row>
    <row r="877" spans="1:13" x14ac:dyDescent="0.4">
      <c r="A877" t="s">
        <v>3983</v>
      </c>
      <c r="B877" t="s">
        <v>3984</v>
      </c>
      <c r="C877" t="s">
        <v>3985</v>
      </c>
      <c r="D877" t="s">
        <v>3</v>
      </c>
      <c r="E877" t="s">
        <v>4219</v>
      </c>
      <c r="F877" s="1">
        <v>43218.999965277777</v>
      </c>
      <c r="G877" t="s">
        <v>3986</v>
      </c>
      <c r="H877">
        <v>0.02</v>
      </c>
      <c r="I877">
        <v>0</v>
      </c>
      <c r="J877">
        <v>2660456.4300000002</v>
      </c>
      <c r="K877" t="s">
        <v>5</v>
      </c>
      <c r="L877" t="s">
        <v>6</v>
      </c>
      <c r="M877" t="s">
        <v>3987</v>
      </c>
    </row>
    <row r="878" spans="1:13" x14ac:dyDescent="0.4">
      <c r="A878" t="s">
        <v>3988</v>
      </c>
      <c r="B878" t="s">
        <v>3989</v>
      </c>
      <c r="C878" t="s">
        <v>3990</v>
      </c>
      <c r="D878" t="s">
        <v>3</v>
      </c>
      <c r="E878" t="s">
        <v>4219</v>
      </c>
      <c r="F878" s="1">
        <v>43218.999965277777</v>
      </c>
      <c r="G878" t="s">
        <v>3991</v>
      </c>
      <c r="H878">
        <v>0.02</v>
      </c>
      <c r="I878">
        <v>0</v>
      </c>
      <c r="J878">
        <v>2660456.4500000002</v>
      </c>
      <c r="K878" t="s">
        <v>5</v>
      </c>
      <c r="L878" t="s">
        <v>6</v>
      </c>
      <c r="M878" t="s">
        <v>3992</v>
      </c>
    </row>
    <row r="879" spans="1:13" x14ac:dyDescent="0.4">
      <c r="A879" t="s">
        <v>3993</v>
      </c>
      <c r="B879" t="s">
        <v>3994</v>
      </c>
      <c r="C879" t="s">
        <v>3995</v>
      </c>
      <c r="D879" t="s">
        <v>3</v>
      </c>
      <c r="E879" t="s">
        <v>4219</v>
      </c>
      <c r="F879" s="1">
        <v>43218.999965277777</v>
      </c>
      <c r="G879" t="s">
        <v>3996</v>
      </c>
      <c r="H879">
        <v>0.1</v>
      </c>
      <c r="I879">
        <v>0</v>
      </c>
      <c r="J879">
        <v>2660456.5499999998</v>
      </c>
      <c r="K879" t="s">
        <v>5</v>
      </c>
      <c r="L879" t="s">
        <v>6</v>
      </c>
      <c r="M879" t="s">
        <v>3997</v>
      </c>
    </row>
    <row r="880" spans="1:13" x14ac:dyDescent="0.4">
      <c r="A880" t="s">
        <v>3998</v>
      </c>
      <c r="B880" t="s">
        <v>3999</v>
      </c>
      <c r="C880" t="s">
        <v>4000</v>
      </c>
      <c r="D880" t="s">
        <v>3</v>
      </c>
      <c r="E880" t="s">
        <v>4219</v>
      </c>
      <c r="F880" s="1">
        <v>43218.999965277777</v>
      </c>
      <c r="G880" t="s">
        <v>920</v>
      </c>
      <c r="H880">
        <v>0.02</v>
      </c>
      <c r="I880">
        <v>0</v>
      </c>
      <c r="J880">
        <v>2660456.5699999998</v>
      </c>
      <c r="K880" t="s">
        <v>5</v>
      </c>
      <c r="L880" t="s">
        <v>6</v>
      </c>
      <c r="M880" t="s">
        <v>4001</v>
      </c>
    </row>
    <row r="881" spans="1:13" x14ac:dyDescent="0.4">
      <c r="A881" t="s">
        <v>4002</v>
      </c>
      <c r="B881" t="s">
        <v>4003</v>
      </c>
      <c r="C881" t="s">
        <v>4004</v>
      </c>
      <c r="D881" t="s">
        <v>3</v>
      </c>
      <c r="E881" t="s">
        <v>4219</v>
      </c>
      <c r="F881" s="1">
        <v>43218.999965277777</v>
      </c>
      <c r="G881" t="s">
        <v>4005</v>
      </c>
      <c r="H881">
        <v>0.02</v>
      </c>
      <c r="I881">
        <v>0</v>
      </c>
      <c r="J881">
        <v>2660456.59</v>
      </c>
      <c r="K881" t="s">
        <v>5</v>
      </c>
      <c r="L881" t="s">
        <v>6</v>
      </c>
      <c r="M881" t="s">
        <v>4006</v>
      </c>
    </row>
    <row r="882" spans="1:13" x14ac:dyDescent="0.4">
      <c r="A882" t="s">
        <v>4007</v>
      </c>
      <c r="B882" t="s">
        <v>4008</v>
      </c>
      <c r="C882" t="s">
        <v>4009</v>
      </c>
      <c r="D882" t="s">
        <v>3</v>
      </c>
      <c r="E882" t="s">
        <v>4219</v>
      </c>
      <c r="F882" s="1">
        <v>43218.999965277777</v>
      </c>
      <c r="G882" t="s">
        <v>4010</v>
      </c>
      <c r="H882">
        <v>0.02</v>
      </c>
      <c r="I882">
        <v>0</v>
      </c>
      <c r="J882">
        <v>2660456.61</v>
      </c>
      <c r="K882" t="s">
        <v>5</v>
      </c>
      <c r="L882" t="s">
        <v>6</v>
      </c>
      <c r="M882" t="s">
        <v>4011</v>
      </c>
    </row>
    <row r="883" spans="1:13" x14ac:dyDescent="0.4">
      <c r="A883" t="s">
        <v>4012</v>
      </c>
      <c r="B883" t="s">
        <v>4013</v>
      </c>
      <c r="C883" t="s">
        <v>4014</v>
      </c>
      <c r="D883" t="s">
        <v>3</v>
      </c>
      <c r="E883" t="s">
        <v>4219</v>
      </c>
      <c r="F883" s="1">
        <v>43218.999965277777</v>
      </c>
      <c r="G883" t="s">
        <v>2769</v>
      </c>
      <c r="H883">
        <v>0.02</v>
      </c>
      <c r="I883">
        <v>0</v>
      </c>
      <c r="J883">
        <v>2660456.63</v>
      </c>
      <c r="K883" t="s">
        <v>5</v>
      </c>
      <c r="L883" t="s">
        <v>6</v>
      </c>
      <c r="M883" t="s">
        <v>2770</v>
      </c>
    </row>
    <row r="884" spans="1:13" x14ac:dyDescent="0.4">
      <c r="A884" t="s">
        <v>4015</v>
      </c>
      <c r="B884" t="s">
        <v>4016</v>
      </c>
      <c r="C884" t="s">
        <v>4017</v>
      </c>
      <c r="D884" t="s">
        <v>3</v>
      </c>
      <c r="E884" t="s">
        <v>4219</v>
      </c>
      <c r="F884" s="1">
        <v>43218.999965277777</v>
      </c>
      <c r="G884" t="s">
        <v>4018</v>
      </c>
      <c r="H884">
        <v>0.02</v>
      </c>
      <c r="I884">
        <v>0</v>
      </c>
      <c r="J884">
        <v>2660456.65</v>
      </c>
      <c r="K884" t="s">
        <v>5</v>
      </c>
      <c r="L884" t="s">
        <v>6</v>
      </c>
      <c r="M884" t="s">
        <v>4019</v>
      </c>
    </row>
    <row r="885" spans="1:13" x14ac:dyDescent="0.4">
      <c r="A885" t="s">
        <v>4020</v>
      </c>
      <c r="B885" t="s">
        <v>4021</v>
      </c>
      <c r="C885" t="s">
        <v>4022</v>
      </c>
      <c r="D885" t="s">
        <v>3</v>
      </c>
      <c r="E885" t="s">
        <v>4219</v>
      </c>
      <c r="F885" s="1">
        <v>43218.999965277777</v>
      </c>
      <c r="G885" t="s">
        <v>4023</v>
      </c>
      <c r="H885">
        <v>0.02</v>
      </c>
      <c r="I885">
        <v>0</v>
      </c>
      <c r="J885">
        <v>2660456.67</v>
      </c>
      <c r="K885" t="s">
        <v>5</v>
      </c>
      <c r="L885" t="s">
        <v>6</v>
      </c>
      <c r="M885" t="s">
        <v>4024</v>
      </c>
    </row>
    <row r="886" spans="1:13" x14ac:dyDescent="0.4">
      <c r="A886" t="s">
        <v>4025</v>
      </c>
      <c r="B886" t="s">
        <v>4026</v>
      </c>
      <c r="C886" t="s">
        <v>4027</v>
      </c>
      <c r="D886" t="s">
        <v>3</v>
      </c>
      <c r="E886" t="s">
        <v>4219</v>
      </c>
      <c r="F886" s="1">
        <v>43218.999965277777</v>
      </c>
      <c r="G886" t="s">
        <v>4028</v>
      </c>
      <c r="H886">
        <v>0.02</v>
      </c>
      <c r="I886">
        <v>0</v>
      </c>
      <c r="J886">
        <v>2660456.69</v>
      </c>
      <c r="K886" t="s">
        <v>5</v>
      </c>
      <c r="L886" t="s">
        <v>6</v>
      </c>
      <c r="M886" t="s">
        <v>4029</v>
      </c>
    </row>
    <row r="887" spans="1:13" x14ac:dyDescent="0.4">
      <c r="A887" t="s">
        <v>4030</v>
      </c>
      <c r="B887" t="s">
        <v>4031</v>
      </c>
      <c r="C887" t="s">
        <v>4032</v>
      </c>
      <c r="D887" t="s">
        <v>3</v>
      </c>
      <c r="E887" t="s">
        <v>4219</v>
      </c>
      <c r="F887" s="1">
        <v>43218.999976851854</v>
      </c>
      <c r="G887" t="s">
        <v>4033</v>
      </c>
      <c r="H887">
        <v>0.04</v>
      </c>
      <c r="I887">
        <v>0</v>
      </c>
      <c r="J887">
        <v>2660456.73</v>
      </c>
      <c r="K887" t="s">
        <v>5</v>
      </c>
      <c r="L887" t="s">
        <v>6</v>
      </c>
      <c r="M887" t="s">
        <v>4034</v>
      </c>
    </row>
    <row r="888" spans="1:13" x14ac:dyDescent="0.4">
      <c r="A888" t="s">
        <v>4035</v>
      </c>
      <c r="B888" t="s">
        <v>4036</v>
      </c>
      <c r="C888" t="s">
        <v>4037</v>
      </c>
      <c r="D888" t="s">
        <v>3</v>
      </c>
      <c r="E888" t="s">
        <v>4219</v>
      </c>
      <c r="F888" s="1">
        <v>43218.999976851854</v>
      </c>
      <c r="G888" t="s">
        <v>4005</v>
      </c>
      <c r="H888">
        <v>0.02</v>
      </c>
      <c r="I888">
        <v>0</v>
      </c>
      <c r="J888">
        <v>2660456.75</v>
      </c>
      <c r="K888" t="s">
        <v>5</v>
      </c>
      <c r="L888" t="s">
        <v>6</v>
      </c>
      <c r="M888" t="s">
        <v>4006</v>
      </c>
    </row>
    <row r="889" spans="1:13" x14ac:dyDescent="0.4">
      <c r="A889" t="s">
        <v>4038</v>
      </c>
      <c r="B889" t="s">
        <v>4039</v>
      </c>
      <c r="C889" t="s">
        <v>4040</v>
      </c>
      <c r="D889" t="s">
        <v>3</v>
      </c>
      <c r="E889" t="s">
        <v>4219</v>
      </c>
      <c r="F889" s="1">
        <v>43218.999976851854</v>
      </c>
      <c r="G889" t="s">
        <v>4041</v>
      </c>
      <c r="H889">
        <v>0.1</v>
      </c>
      <c r="I889">
        <v>0</v>
      </c>
      <c r="J889">
        <v>2660456.85</v>
      </c>
      <c r="K889" t="s">
        <v>5</v>
      </c>
      <c r="L889" t="s">
        <v>6</v>
      </c>
      <c r="M889" t="s">
        <v>4042</v>
      </c>
    </row>
    <row r="890" spans="1:13" x14ac:dyDescent="0.4">
      <c r="A890" t="s">
        <v>4043</v>
      </c>
      <c r="B890" t="s">
        <v>4044</v>
      </c>
      <c r="C890" t="s">
        <v>4045</v>
      </c>
      <c r="D890" t="s">
        <v>3</v>
      </c>
      <c r="E890" t="s">
        <v>4219</v>
      </c>
      <c r="F890" s="1">
        <v>43218.999976851854</v>
      </c>
      <c r="G890" t="s">
        <v>4046</v>
      </c>
      <c r="H890">
        <v>0.02</v>
      </c>
      <c r="I890">
        <v>0</v>
      </c>
      <c r="J890">
        <v>2660456.87</v>
      </c>
      <c r="K890" t="s">
        <v>5</v>
      </c>
      <c r="L890" t="s">
        <v>6</v>
      </c>
      <c r="M890" t="s">
        <v>4047</v>
      </c>
    </row>
    <row r="891" spans="1:13" x14ac:dyDescent="0.4">
      <c r="A891" t="s">
        <v>4048</v>
      </c>
      <c r="B891" t="s">
        <v>4049</v>
      </c>
      <c r="C891" t="s">
        <v>4050</v>
      </c>
      <c r="D891" t="s">
        <v>3</v>
      </c>
      <c r="E891" t="s">
        <v>4219</v>
      </c>
      <c r="F891" s="1">
        <v>43218.999976851854</v>
      </c>
      <c r="G891" t="s">
        <v>4051</v>
      </c>
      <c r="H891">
        <v>7.0000000000000007E-2</v>
      </c>
      <c r="I891">
        <v>0</v>
      </c>
      <c r="J891">
        <v>2660456.94</v>
      </c>
      <c r="K891" t="s">
        <v>5</v>
      </c>
      <c r="L891" t="s">
        <v>6</v>
      </c>
      <c r="M891" t="s">
        <v>4052</v>
      </c>
    </row>
    <row r="892" spans="1:13" x14ac:dyDescent="0.4">
      <c r="A892" t="s">
        <v>4053</v>
      </c>
      <c r="B892" t="s">
        <v>4054</v>
      </c>
      <c r="C892" t="s">
        <v>4055</v>
      </c>
      <c r="D892" t="s">
        <v>3</v>
      </c>
      <c r="E892" t="s">
        <v>4219</v>
      </c>
      <c r="F892" s="1">
        <v>43218.999976851854</v>
      </c>
      <c r="G892" t="s">
        <v>4056</v>
      </c>
      <c r="H892">
        <v>0.02</v>
      </c>
      <c r="I892">
        <v>0</v>
      </c>
      <c r="J892">
        <v>2660456.96</v>
      </c>
      <c r="K892" t="s">
        <v>5</v>
      </c>
      <c r="L892" t="s">
        <v>6</v>
      </c>
      <c r="M892" t="s">
        <v>4057</v>
      </c>
    </row>
    <row r="893" spans="1:13" x14ac:dyDescent="0.4">
      <c r="A893" t="s">
        <v>4058</v>
      </c>
      <c r="B893" t="s">
        <v>4059</v>
      </c>
      <c r="C893" t="s">
        <v>4060</v>
      </c>
      <c r="D893" t="s">
        <v>3</v>
      </c>
      <c r="E893" t="s">
        <v>4219</v>
      </c>
      <c r="F893" s="1">
        <v>43218.999976851854</v>
      </c>
      <c r="G893" t="s">
        <v>4061</v>
      </c>
      <c r="H893">
        <v>0.02</v>
      </c>
      <c r="I893">
        <v>0</v>
      </c>
      <c r="J893">
        <v>2660456.98</v>
      </c>
      <c r="K893" t="s">
        <v>5</v>
      </c>
      <c r="L893" t="s">
        <v>6</v>
      </c>
      <c r="M893" t="s">
        <v>4062</v>
      </c>
    </row>
    <row r="894" spans="1:13" x14ac:dyDescent="0.4">
      <c r="A894" t="s">
        <v>4063</v>
      </c>
      <c r="B894" t="s">
        <v>4064</v>
      </c>
      <c r="C894" t="s">
        <v>4065</v>
      </c>
      <c r="D894" t="s">
        <v>3</v>
      </c>
      <c r="E894" t="s">
        <v>4219</v>
      </c>
      <c r="F894" s="1">
        <v>43218.999976851854</v>
      </c>
      <c r="G894" t="s">
        <v>4023</v>
      </c>
      <c r="H894">
        <v>0.02</v>
      </c>
      <c r="I894">
        <v>0</v>
      </c>
      <c r="J894">
        <v>2660457</v>
      </c>
      <c r="K894" t="s">
        <v>5</v>
      </c>
      <c r="L894" t="s">
        <v>6</v>
      </c>
      <c r="M894" t="s">
        <v>4024</v>
      </c>
    </row>
    <row r="895" spans="1:13" x14ac:dyDescent="0.4">
      <c r="A895" t="s">
        <v>4066</v>
      </c>
      <c r="B895" t="s">
        <v>4067</v>
      </c>
      <c r="C895" t="s">
        <v>4068</v>
      </c>
      <c r="D895" t="s">
        <v>3</v>
      </c>
      <c r="E895" t="s">
        <v>4219</v>
      </c>
      <c r="F895" s="1">
        <v>43218.999976851854</v>
      </c>
      <c r="G895" t="s">
        <v>4069</v>
      </c>
      <c r="H895">
        <v>0.1</v>
      </c>
      <c r="I895">
        <v>0</v>
      </c>
      <c r="J895">
        <v>2660457.1</v>
      </c>
      <c r="K895" t="s">
        <v>5</v>
      </c>
      <c r="L895" t="s">
        <v>6</v>
      </c>
      <c r="M895" t="s">
        <v>4070</v>
      </c>
    </row>
    <row r="896" spans="1:13" x14ac:dyDescent="0.4">
      <c r="A896" t="s">
        <v>4071</v>
      </c>
      <c r="B896" t="s">
        <v>4072</v>
      </c>
      <c r="C896" t="s">
        <v>4073</v>
      </c>
      <c r="D896" t="s">
        <v>3</v>
      </c>
      <c r="E896" t="s">
        <v>4219</v>
      </c>
      <c r="F896" s="1">
        <v>43218.999976851854</v>
      </c>
      <c r="G896" t="s">
        <v>4033</v>
      </c>
      <c r="H896">
        <v>0.04</v>
      </c>
      <c r="I896">
        <v>0</v>
      </c>
      <c r="J896">
        <v>2660457.14</v>
      </c>
      <c r="K896" t="s">
        <v>5</v>
      </c>
      <c r="L896" t="s">
        <v>6</v>
      </c>
      <c r="M896" t="s">
        <v>4034</v>
      </c>
    </row>
    <row r="897" spans="1:13" x14ac:dyDescent="0.4">
      <c r="A897" t="s">
        <v>4074</v>
      </c>
      <c r="B897" t="s">
        <v>4075</v>
      </c>
      <c r="C897" t="s">
        <v>4076</v>
      </c>
      <c r="D897" t="s">
        <v>3</v>
      </c>
      <c r="E897" t="s">
        <v>4219</v>
      </c>
      <c r="F897" s="1">
        <v>43218.999976851854</v>
      </c>
      <c r="G897" t="s">
        <v>4077</v>
      </c>
      <c r="H897">
        <v>0.02</v>
      </c>
      <c r="I897">
        <v>0</v>
      </c>
      <c r="J897">
        <v>2660457.16</v>
      </c>
      <c r="K897" t="s">
        <v>5</v>
      </c>
      <c r="L897" t="s">
        <v>6</v>
      </c>
      <c r="M897" t="s">
        <v>4078</v>
      </c>
    </row>
    <row r="898" spans="1:13" x14ac:dyDescent="0.4">
      <c r="A898" t="s">
        <v>4079</v>
      </c>
      <c r="B898" t="s">
        <v>4080</v>
      </c>
      <c r="C898" t="s">
        <v>4081</v>
      </c>
      <c r="D898" t="s">
        <v>3</v>
      </c>
      <c r="E898" t="s">
        <v>4219</v>
      </c>
      <c r="F898" s="1">
        <v>43218.999976851854</v>
      </c>
      <c r="G898" t="s">
        <v>4082</v>
      </c>
      <c r="H898">
        <v>0.02</v>
      </c>
      <c r="I898">
        <v>0</v>
      </c>
      <c r="J898">
        <v>2660457.1800000002</v>
      </c>
      <c r="K898" t="s">
        <v>5</v>
      </c>
      <c r="L898" t="s">
        <v>6</v>
      </c>
      <c r="M898" t="s">
        <v>4083</v>
      </c>
    </row>
    <row r="899" spans="1:13" x14ac:dyDescent="0.4">
      <c r="A899" t="s">
        <v>4084</v>
      </c>
      <c r="B899" t="s">
        <v>4085</v>
      </c>
      <c r="C899" t="s">
        <v>4086</v>
      </c>
      <c r="D899" t="s">
        <v>3</v>
      </c>
      <c r="E899" t="s">
        <v>4219</v>
      </c>
      <c r="F899" s="1">
        <v>43218.999976851854</v>
      </c>
      <c r="G899" t="s">
        <v>4087</v>
      </c>
      <c r="H899">
        <v>0.1</v>
      </c>
      <c r="I899">
        <v>0</v>
      </c>
      <c r="J899">
        <v>2660457.2799999998</v>
      </c>
      <c r="K899" t="s">
        <v>5</v>
      </c>
      <c r="L899" t="s">
        <v>6</v>
      </c>
      <c r="M899" t="s">
        <v>4088</v>
      </c>
    </row>
    <row r="900" spans="1:13" x14ac:dyDescent="0.4">
      <c r="A900" t="s">
        <v>4089</v>
      </c>
      <c r="B900" t="s">
        <v>4090</v>
      </c>
      <c r="C900" t="s">
        <v>4091</v>
      </c>
      <c r="D900" t="s">
        <v>3</v>
      </c>
      <c r="E900" t="s">
        <v>4219</v>
      </c>
      <c r="F900" s="1">
        <v>43218.999976851854</v>
      </c>
      <c r="G900" t="s">
        <v>4092</v>
      </c>
      <c r="H900">
        <v>0.02</v>
      </c>
      <c r="I900">
        <v>0</v>
      </c>
      <c r="J900">
        <v>2660457.2999999998</v>
      </c>
      <c r="K900" t="s">
        <v>5</v>
      </c>
      <c r="L900" t="s">
        <v>6</v>
      </c>
      <c r="M900" t="s">
        <v>4093</v>
      </c>
    </row>
    <row r="901" spans="1:13" x14ac:dyDescent="0.4">
      <c r="A901" t="s">
        <v>4094</v>
      </c>
      <c r="B901" t="s">
        <v>4095</v>
      </c>
      <c r="C901" t="s">
        <v>4096</v>
      </c>
      <c r="D901" t="s">
        <v>3</v>
      </c>
      <c r="E901" t="s">
        <v>4219</v>
      </c>
      <c r="F901" s="1">
        <v>43218.999976851854</v>
      </c>
      <c r="G901" t="s">
        <v>4097</v>
      </c>
      <c r="H901">
        <v>0.11</v>
      </c>
      <c r="I901">
        <v>0</v>
      </c>
      <c r="J901">
        <v>2660457.41</v>
      </c>
      <c r="K901" t="s">
        <v>5</v>
      </c>
      <c r="L901" t="s">
        <v>6</v>
      </c>
      <c r="M901" t="s">
        <v>4098</v>
      </c>
    </row>
    <row r="902" spans="1:13" x14ac:dyDescent="0.4">
      <c r="A902" t="s">
        <v>4099</v>
      </c>
      <c r="B902" t="s">
        <v>4100</v>
      </c>
      <c r="C902" t="s">
        <v>4101</v>
      </c>
      <c r="D902" t="s">
        <v>3</v>
      </c>
      <c r="E902" t="s">
        <v>4219</v>
      </c>
      <c r="F902" s="1">
        <v>43218.999976851854</v>
      </c>
      <c r="G902" t="s">
        <v>4102</v>
      </c>
      <c r="H902">
        <v>0.02</v>
      </c>
      <c r="I902">
        <v>0</v>
      </c>
      <c r="J902">
        <v>2660457.4300000002</v>
      </c>
      <c r="K902" t="s">
        <v>5</v>
      </c>
      <c r="L902" t="s">
        <v>6</v>
      </c>
      <c r="M902" t="s">
        <v>4103</v>
      </c>
    </row>
    <row r="903" spans="1:13" x14ac:dyDescent="0.4">
      <c r="A903" t="s">
        <v>4104</v>
      </c>
      <c r="B903" t="s">
        <v>4105</v>
      </c>
      <c r="C903" t="s">
        <v>4106</v>
      </c>
      <c r="D903" t="s">
        <v>3</v>
      </c>
      <c r="E903" t="s">
        <v>4219</v>
      </c>
      <c r="F903" s="1">
        <v>43218.999976851854</v>
      </c>
      <c r="G903" t="s">
        <v>4107</v>
      </c>
      <c r="H903">
        <v>0.02</v>
      </c>
      <c r="I903">
        <v>0</v>
      </c>
      <c r="J903">
        <v>2660457.4500000002</v>
      </c>
      <c r="K903" t="s">
        <v>5</v>
      </c>
      <c r="L903" t="s">
        <v>6</v>
      </c>
      <c r="M903" t="s">
        <v>4108</v>
      </c>
    </row>
    <row r="904" spans="1:13" x14ac:dyDescent="0.4">
      <c r="A904" t="s">
        <v>4109</v>
      </c>
      <c r="B904" t="s">
        <v>4110</v>
      </c>
      <c r="C904" t="s">
        <v>4111</v>
      </c>
      <c r="D904" t="s">
        <v>3</v>
      </c>
      <c r="E904" t="s">
        <v>4219</v>
      </c>
      <c r="F904" s="1">
        <v>43218.999976851854</v>
      </c>
      <c r="G904" t="s">
        <v>4061</v>
      </c>
      <c r="H904">
        <v>0.02</v>
      </c>
      <c r="I904">
        <v>0</v>
      </c>
      <c r="J904">
        <v>2660457.4700000002</v>
      </c>
      <c r="K904" t="s">
        <v>5</v>
      </c>
      <c r="L904" t="s">
        <v>6</v>
      </c>
      <c r="M904" t="s">
        <v>4062</v>
      </c>
    </row>
    <row r="905" spans="1:13" x14ac:dyDescent="0.4">
      <c r="A905" t="s">
        <v>4112</v>
      </c>
      <c r="B905" t="s">
        <v>4113</v>
      </c>
      <c r="C905" t="s">
        <v>4114</v>
      </c>
      <c r="D905" t="s">
        <v>3</v>
      </c>
      <c r="E905" t="s">
        <v>4219</v>
      </c>
      <c r="F905" s="1">
        <v>43218.999976851854</v>
      </c>
      <c r="G905" t="s">
        <v>4115</v>
      </c>
      <c r="H905">
        <v>0.16</v>
      </c>
      <c r="I905">
        <v>0</v>
      </c>
      <c r="J905">
        <v>2660457.63</v>
      </c>
      <c r="K905" t="s">
        <v>5</v>
      </c>
      <c r="L905" t="s">
        <v>6</v>
      </c>
      <c r="M905" t="s">
        <v>4116</v>
      </c>
    </row>
    <row r="906" spans="1:13" x14ac:dyDescent="0.4">
      <c r="A906" t="s">
        <v>4117</v>
      </c>
      <c r="B906" t="s">
        <v>4118</v>
      </c>
      <c r="C906" t="s">
        <v>4119</v>
      </c>
      <c r="D906" t="s">
        <v>3</v>
      </c>
      <c r="E906" t="s">
        <v>4219</v>
      </c>
      <c r="F906" s="1">
        <v>43218.999976851854</v>
      </c>
      <c r="G906" t="s">
        <v>4120</v>
      </c>
      <c r="H906">
        <v>0.02</v>
      </c>
      <c r="I906">
        <v>0</v>
      </c>
      <c r="J906">
        <v>2660457.65</v>
      </c>
      <c r="K906" t="s">
        <v>5</v>
      </c>
      <c r="L906" t="s">
        <v>6</v>
      </c>
      <c r="M906" t="s">
        <v>4121</v>
      </c>
    </row>
    <row r="907" spans="1:13" x14ac:dyDescent="0.4">
      <c r="A907" t="s">
        <v>4122</v>
      </c>
      <c r="B907" t="s">
        <v>4123</v>
      </c>
      <c r="C907" t="s">
        <v>4124</v>
      </c>
      <c r="D907" t="s">
        <v>3</v>
      </c>
      <c r="E907" t="s">
        <v>4219</v>
      </c>
      <c r="F907" s="1">
        <v>43218.999976851854</v>
      </c>
      <c r="G907" t="s">
        <v>4125</v>
      </c>
      <c r="H907">
        <v>0.02</v>
      </c>
      <c r="I907">
        <v>0</v>
      </c>
      <c r="J907">
        <v>2660457.67</v>
      </c>
      <c r="K907" t="s">
        <v>5</v>
      </c>
      <c r="L907" t="s">
        <v>6</v>
      </c>
      <c r="M907" t="s">
        <v>4126</v>
      </c>
    </row>
    <row r="908" spans="1:13" x14ac:dyDescent="0.4">
      <c r="A908" t="s">
        <v>4127</v>
      </c>
      <c r="B908" t="s">
        <v>4128</v>
      </c>
      <c r="C908" t="s">
        <v>4129</v>
      </c>
      <c r="D908" t="s">
        <v>3</v>
      </c>
      <c r="E908" t="s">
        <v>4219</v>
      </c>
      <c r="F908" s="1">
        <v>43218.999976851854</v>
      </c>
      <c r="G908" t="s">
        <v>4033</v>
      </c>
      <c r="H908">
        <v>0.04</v>
      </c>
      <c r="I908">
        <v>0</v>
      </c>
      <c r="J908">
        <v>2660457.71</v>
      </c>
      <c r="K908" t="s">
        <v>5</v>
      </c>
      <c r="L908" t="s">
        <v>6</v>
      </c>
      <c r="M908" t="s">
        <v>4034</v>
      </c>
    </row>
    <row r="909" spans="1:13" x14ac:dyDescent="0.4">
      <c r="A909" t="s">
        <v>4130</v>
      </c>
      <c r="B909" t="s">
        <v>4131</v>
      </c>
      <c r="C909" t="s">
        <v>4132</v>
      </c>
      <c r="D909" t="s">
        <v>3</v>
      </c>
      <c r="E909" t="s">
        <v>4219</v>
      </c>
      <c r="F909" s="1">
        <v>43218.999976851854</v>
      </c>
      <c r="G909" t="s">
        <v>4133</v>
      </c>
      <c r="H909">
        <v>0.02</v>
      </c>
      <c r="I909">
        <v>0</v>
      </c>
      <c r="J909">
        <v>2660457.73</v>
      </c>
      <c r="K909" t="s">
        <v>5</v>
      </c>
      <c r="L909" t="s">
        <v>6</v>
      </c>
      <c r="M909" t="s">
        <v>4134</v>
      </c>
    </row>
    <row r="910" spans="1:13" x14ac:dyDescent="0.4">
      <c r="A910" t="s">
        <v>4135</v>
      </c>
      <c r="B910" t="s">
        <v>4136</v>
      </c>
      <c r="C910" t="s">
        <v>4137</v>
      </c>
      <c r="D910" t="s">
        <v>3</v>
      </c>
      <c r="E910" t="s">
        <v>4219</v>
      </c>
      <c r="F910" s="1">
        <v>43218.999988425923</v>
      </c>
      <c r="G910" t="s">
        <v>4138</v>
      </c>
      <c r="H910">
        <v>0.02</v>
      </c>
      <c r="I910">
        <v>0</v>
      </c>
      <c r="J910">
        <v>2660457.75</v>
      </c>
      <c r="K910" t="s">
        <v>5</v>
      </c>
      <c r="L910" t="s">
        <v>6</v>
      </c>
      <c r="M910" t="s">
        <v>4139</v>
      </c>
    </row>
    <row r="911" spans="1:13" x14ac:dyDescent="0.4">
      <c r="A911" t="s">
        <v>4140</v>
      </c>
      <c r="B911" t="s">
        <v>4141</v>
      </c>
      <c r="C911" t="s">
        <v>4142</v>
      </c>
      <c r="D911" t="s">
        <v>3</v>
      </c>
      <c r="E911" t="s">
        <v>4219</v>
      </c>
      <c r="F911" s="1">
        <v>43218.999988425923</v>
      </c>
      <c r="G911" t="s">
        <v>4143</v>
      </c>
      <c r="H911">
        <v>0.1</v>
      </c>
      <c r="I911">
        <v>0</v>
      </c>
      <c r="J911">
        <v>2660457.85</v>
      </c>
      <c r="K911" t="s">
        <v>5</v>
      </c>
      <c r="L911" t="s">
        <v>6</v>
      </c>
      <c r="M911" t="s">
        <v>4144</v>
      </c>
    </row>
    <row r="912" spans="1:13" x14ac:dyDescent="0.4">
      <c r="A912" t="s">
        <v>4145</v>
      </c>
      <c r="B912" t="s">
        <v>4146</v>
      </c>
      <c r="C912" t="s">
        <v>4147</v>
      </c>
      <c r="D912" t="s">
        <v>3</v>
      </c>
      <c r="E912" t="s">
        <v>4219</v>
      </c>
      <c r="F912" s="1">
        <v>43218.999988425923</v>
      </c>
      <c r="G912" t="s">
        <v>4087</v>
      </c>
      <c r="H912">
        <v>0.1</v>
      </c>
      <c r="I912">
        <v>0</v>
      </c>
      <c r="J912">
        <v>2660457.9500000002</v>
      </c>
      <c r="K912" t="s">
        <v>5</v>
      </c>
      <c r="L912" t="s">
        <v>6</v>
      </c>
      <c r="M912" t="s">
        <v>4088</v>
      </c>
    </row>
    <row r="913" spans="1:13" x14ac:dyDescent="0.4">
      <c r="A913" t="s">
        <v>4148</v>
      </c>
      <c r="B913" t="s">
        <v>4149</v>
      </c>
      <c r="C913" t="s">
        <v>4150</v>
      </c>
      <c r="D913" t="s">
        <v>3</v>
      </c>
      <c r="E913" t="s">
        <v>4219</v>
      </c>
      <c r="F913" s="1">
        <v>43218.999988425923</v>
      </c>
      <c r="G913" t="s">
        <v>4061</v>
      </c>
      <c r="H913">
        <v>0.02</v>
      </c>
      <c r="I913">
        <v>0</v>
      </c>
      <c r="J913">
        <v>2660457.9700000002</v>
      </c>
      <c r="K913" t="s">
        <v>5</v>
      </c>
      <c r="L913" t="s">
        <v>6</v>
      </c>
      <c r="M913" t="s">
        <v>4151</v>
      </c>
    </row>
    <row r="914" spans="1:13" x14ac:dyDescent="0.4">
      <c r="A914" t="s">
        <v>4152</v>
      </c>
      <c r="B914" t="s">
        <v>4153</v>
      </c>
      <c r="C914" t="s">
        <v>4154</v>
      </c>
      <c r="D914" t="s">
        <v>3</v>
      </c>
      <c r="E914" t="s">
        <v>4219</v>
      </c>
      <c r="F914" s="1">
        <v>43218.999988425923</v>
      </c>
      <c r="G914" t="s">
        <v>4155</v>
      </c>
      <c r="H914">
        <v>0.02</v>
      </c>
      <c r="I914">
        <v>0</v>
      </c>
      <c r="J914">
        <v>2660457.9900000002</v>
      </c>
      <c r="K914" t="s">
        <v>5</v>
      </c>
      <c r="L914" t="s">
        <v>6</v>
      </c>
      <c r="M914" t="s">
        <v>4156</v>
      </c>
    </row>
    <row r="915" spans="1:13" x14ac:dyDescent="0.4">
      <c r="A915" t="s">
        <v>4157</v>
      </c>
      <c r="B915" t="s">
        <v>4158</v>
      </c>
      <c r="C915" t="s">
        <v>4159</v>
      </c>
      <c r="D915" t="s">
        <v>3</v>
      </c>
      <c r="E915" t="s">
        <v>4219</v>
      </c>
      <c r="F915" s="1">
        <v>43218.999988425923</v>
      </c>
      <c r="G915" t="s">
        <v>4160</v>
      </c>
      <c r="H915">
        <v>0.02</v>
      </c>
      <c r="I915">
        <v>0</v>
      </c>
      <c r="J915">
        <v>2660458.0099999998</v>
      </c>
      <c r="K915" t="s">
        <v>5</v>
      </c>
      <c r="L915" t="s">
        <v>6</v>
      </c>
      <c r="M915" t="s">
        <v>4161</v>
      </c>
    </row>
    <row r="916" spans="1:13" x14ac:dyDescent="0.4">
      <c r="A916" t="s">
        <v>4162</v>
      </c>
      <c r="B916" t="s">
        <v>4163</v>
      </c>
      <c r="C916" t="s">
        <v>4164</v>
      </c>
      <c r="D916" t="s">
        <v>3</v>
      </c>
      <c r="E916" t="s">
        <v>4219</v>
      </c>
      <c r="F916" s="1">
        <v>43218.999988425923</v>
      </c>
      <c r="G916" t="s">
        <v>4165</v>
      </c>
      <c r="H916">
        <v>0.1</v>
      </c>
      <c r="I916">
        <v>0</v>
      </c>
      <c r="J916">
        <v>2660458.11</v>
      </c>
      <c r="K916" t="s">
        <v>5</v>
      </c>
      <c r="L916" t="s">
        <v>6</v>
      </c>
      <c r="M916" t="s">
        <v>4166</v>
      </c>
    </row>
    <row r="917" spans="1:13" x14ac:dyDescent="0.4">
      <c r="A917" t="s">
        <v>4167</v>
      </c>
      <c r="B917" t="s">
        <v>4168</v>
      </c>
      <c r="C917" t="s">
        <v>4169</v>
      </c>
      <c r="D917" t="s">
        <v>3</v>
      </c>
      <c r="E917" t="s">
        <v>4219</v>
      </c>
      <c r="F917" s="1">
        <v>43218.999988425923</v>
      </c>
      <c r="G917" t="s">
        <v>4170</v>
      </c>
      <c r="H917">
        <v>0.02</v>
      </c>
      <c r="I917">
        <v>0</v>
      </c>
      <c r="J917">
        <v>2660458.13</v>
      </c>
      <c r="K917" t="s">
        <v>5</v>
      </c>
      <c r="L917" t="s">
        <v>6</v>
      </c>
      <c r="M917" t="s">
        <v>4171</v>
      </c>
    </row>
    <row r="918" spans="1:13" x14ac:dyDescent="0.4">
      <c r="A918" t="s">
        <v>4172</v>
      </c>
      <c r="B918" t="s">
        <v>4173</v>
      </c>
      <c r="C918" t="s">
        <v>4174</v>
      </c>
      <c r="D918" t="s">
        <v>3</v>
      </c>
      <c r="E918" t="s">
        <v>4219</v>
      </c>
      <c r="F918" s="1">
        <v>43218.999988425923</v>
      </c>
      <c r="G918" t="s">
        <v>4087</v>
      </c>
      <c r="H918">
        <v>0.1</v>
      </c>
      <c r="I918">
        <v>0</v>
      </c>
      <c r="J918">
        <v>2660458.23</v>
      </c>
      <c r="K918" t="s">
        <v>5</v>
      </c>
      <c r="L918" t="s">
        <v>6</v>
      </c>
      <c r="M918" t="s">
        <v>4088</v>
      </c>
    </row>
    <row r="919" spans="1:13" x14ac:dyDescent="0.4">
      <c r="A919" t="s">
        <v>4175</v>
      </c>
      <c r="B919" t="s">
        <v>4176</v>
      </c>
      <c r="C919" t="s">
        <v>4177</v>
      </c>
      <c r="D919" t="s">
        <v>3</v>
      </c>
      <c r="E919" t="s">
        <v>4219</v>
      </c>
      <c r="F919" s="1">
        <v>43218.999988425923</v>
      </c>
      <c r="G919" t="s">
        <v>4178</v>
      </c>
      <c r="H919">
        <v>0.02</v>
      </c>
      <c r="I919">
        <v>0</v>
      </c>
      <c r="J919">
        <v>2660458.25</v>
      </c>
      <c r="K919" t="s">
        <v>5</v>
      </c>
      <c r="L919" t="s">
        <v>6</v>
      </c>
      <c r="M919" t="s">
        <v>4179</v>
      </c>
    </row>
    <row r="920" spans="1:13" x14ac:dyDescent="0.4">
      <c r="A920" t="s">
        <v>4180</v>
      </c>
      <c r="B920" t="s">
        <v>4181</v>
      </c>
      <c r="C920" t="s">
        <v>4182</v>
      </c>
      <c r="D920" t="s">
        <v>3</v>
      </c>
      <c r="E920" t="s">
        <v>4219</v>
      </c>
      <c r="F920" s="1">
        <v>43218.999988425923</v>
      </c>
      <c r="G920" t="s">
        <v>4183</v>
      </c>
      <c r="H920">
        <v>0.02</v>
      </c>
      <c r="I920">
        <v>0</v>
      </c>
      <c r="J920">
        <v>2660458.27</v>
      </c>
      <c r="K920" t="s">
        <v>5</v>
      </c>
      <c r="L920" t="s">
        <v>6</v>
      </c>
      <c r="M920" t="s">
        <v>4184</v>
      </c>
    </row>
    <row r="921" spans="1:13" x14ac:dyDescent="0.4">
      <c r="A921" t="s">
        <v>4185</v>
      </c>
      <c r="B921" t="s">
        <v>4186</v>
      </c>
      <c r="C921" t="s">
        <v>4187</v>
      </c>
      <c r="D921" t="s">
        <v>3</v>
      </c>
      <c r="E921" t="s">
        <v>4219</v>
      </c>
      <c r="F921" s="1">
        <v>43218.999988425923</v>
      </c>
      <c r="G921" t="s">
        <v>4188</v>
      </c>
      <c r="H921">
        <v>0.02</v>
      </c>
      <c r="I921">
        <v>0</v>
      </c>
      <c r="J921">
        <v>2660458.29</v>
      </c>
      <c r="K921" t="s">
        <v>5</v>
      </c>
      <c r="L921" t="s">
        <v>6</v>
      </c>
      <c r="M921" t="s">
        <v>4189</v>
      </c>
    </row>
    <row r="922" spans="1:13" x14ac:dyDescent="0.4">
      <c r="A922" t="s">
        <v>4190</v>
      </c>
      <c r="B922" t="s">
        <v>4191</v>
      </c>
      <c r="C922" t="s">
        <v>4192</v>
      </c>
      <c r="D922" t="s">
        <v>3</v>
      </c>
      <c r="E922" t="s">
        <v>4219</v>
      </c>
      <c r="F922" s="1">
        <v>43218.999988425923</v>
      </c>
      <c r="G922" t="s">
        <v>4193</v>
      </c>
      <c r="H922">
        <v>0.02</v>
      </c>
      <c r="I922">
        <v>0</v>
      </c>
      <c r="J922">
        <v>2660458.31</v>
      </c>
      <c r="K922" t="s">
        <v>5</v>
      </c>
      <c r="L922" t="s">
        <v>6</v>
      </c>
      <c r="M922" t="s">
        <v>4194</v>
      </c>
    </row>
    <row r="923" spans="1:13" x14ac:dyDescent="0.4">
      <c r="A923" t="s">
        <v>4195</v>
      </c>
      <c r="B923" t="s">
        <v>4196</v>
      </c>
      <c r="C923" t="s">
        <v>4197</v>
      </c>
      <c r="D923" t="s">
        <v>3</v>
      </c>
      <c r="E923" t="s">
        <v>4219</v>
      </c>
      <c r="F923" s="1">
        <v>43218.999988425923</v>
      </c>
      <c r="G923" t="s">
        <v>4061</v>
      </c>
      <c r="H923">
        <v>0.02</v>
      </c>
      <c r="I923">
        <v>0</v>
      </c>
      <c r="J923">
        <v>2660458.33</v>
      </c>
      <c r="K923" t="s">
        <v>5</v>
      </c>
      <c r="L923" t="s">
        <v>6</v>
      </c>
      <c r="M923" t="s">
        <v>4198</v>
      </c>
    </row>
    <row r="924" spans="1:13" x14ac:dyDescent="0.4">
      <c r="A924" t="s">
        <v>4199</v>
      </c>
      <c r="B924" t="s">
        <v>4200</v>
      </c>
      <c r="C924" t="s">
        <v>4201</v>
      </c>
      <c r="D924" t="s">
        <v>3</v>
      </c>
      <c r="E924" t="s">
        <v>4219</v>
      </c>
      <c r="F924" s="1">
        <v>43218.999988425923</v>
      </c>
      <c r="G924" t="s">
        <v>4202</v>
      </c>
      <c r="H924">
        <v>0.02</v>
      </c>
      <c r="I924">
        <v>0</v>
      </c>
      <c r="J924">
        <v>2660458.35</v>
      </c>
      <c r="K924" t="s">
        <v>5</v>
      </c>
      <c r="L924" t="s">
        <v>6</v>
      </c>
      <c r="M924" t="s">
        <v>4203</v>
      </c>
    </row>
    <row r="925" spans="1:13" x14ac:dyDescent="0.4">
      <c r="A925" t="s">
        <v>4204</v>
      </c>
      <c r="B925" t="s">
        <v>4205</v>
      </c>
      <c r="C925" t="s">
        <v>4206</v>
      </c>
      <c r="D925" t="s">
        <v>3</v>
      </c>
      <c r="E925" t="s">
        <v>4219</v>
      </c>
      <c r="F925" s="1">
        <v>43218.999988425923</v>
      </c>
      <c r="G925" t="s">
        <v>4207</v>
      </c>
      <c r="H925">
        <v>0.02</v>
      </c>
      <c r="I925">
        <v>0</v>
      </c>
      <c r="J925">
        <v>2660458.37</v>
      </c>
      <c r="K925" t="s">
        <v>5</v>
      </c>
      <c r="L925" t="s">
        <v>6</v>
      </c>
      <c r="M925" t="s">
        <v>4208</v>
      </c>
    </row>
    <row r="926" spans="1:13" x14ac:dyDescent="0.4">
      <c r="A926" t="s">
        <v>4209</v>
      </c>
      <c r="B926" t="s">
        <v>4210</v>
      </c>
      <c r="C926" t="s">
        <v>4211</v>
      </c>
      <c r="D926" t="s">
        <v>3</v>
      </c>
      <c r="E926" t="s">
        <v>4219</v>
      </c>
      <c r="F926" s="1">
        <v>43218.999988425923</v>
      </c>
      <c r="G926" t="s">
        <v>4212</v>
      </c>
      <c r="H926">
        <v>0.03</v>
      </c>
      <c r="I926">
        <v>0</v>
      </c>
      <c r="J926">
        <v>2660458.4</v>
      </c>
      <c r="K926" t="s">
        <v>5</v>
      </c>
      <c r="L926" t="s">
        <v>6</v>
      </c>
      <c r="M926" t="s">
        <v>4213</v>
      </c>
    </row>
  </sheetData>
  <phoneticPr fontId="18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4"/>
  <sheetViews>
    <sheetView workbookViewId="0">
      <selection sqref="A1:XFD4"/>
    </sheetView>
  </sheetViews>
  <sheetFormatPr defaultRowHeight="13.9" x14ac:dyDescent="0.4"/>
  <sheetData>
    <row r="1" spans="1:1" x14ac:dyDescent="0.4">
      <c r="A1" t="s">
        <v>4214</v>
      </c>
    </row>
    <row r="2" spans="1:1" x14ac:dyDescent="0.4">
      <c r="A2" t="s">
        <v>4215</v>
      </c>
    </row>
    <row r="3" spans="1:1" x14ac:dyDescent="0.4">
      <c r="A3" t="s">
        <v>4216</v>
      </c>
    </row>
    <row r="4" spans="1:1" x14ac:dyDescent="0.4">
      <c r="A4" t="s">
        <v>4217</v>
      </c>
    </row>
  </sheetData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账务明细统计 - 164011</vt:lpstr>
      <vt:lpstr>账务明细统计 - 104538</vt:lpstr>
      <vt:lpstr>20881011815722750156_20180428_账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YangFanLover</dc:creator>
  <cp:lastModifiedBy>YangFanLover</cp:lastModifiedBy>
  <dcterms:created xsi:type="dcterms:W3CDTF">2018-05-04T08:41:03Z</dcterms:created>
  <dcterms:modified xsi:type="dcterms:W3CDTF">2018-05-05T02:46:23Z</dcterms:modified>
</cp:coreProperties>
</file>